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45" windowWidth="12930" windowHeight="12210" firstSheet="2" activeTab="2"/>
  </bookViews>
  <sheets>
    <sheet name="000000" sheetId="1" state="veryHidden" r:id="rId1"/>
    <sheet name="000001" sheetId="2" state="veryHidden" r:id="rId2"/>
    <sheet name="土質・骨材依頼書" sheetId="3" r:id="rId3"/>
    <sheet name="土質・骨材依頼書記入例" sheetId="4" r:id="rId4"/>
  </sheets>
  <definedNames>
    <definedName name="_xlnm.Print_Area" localSheetId="2">'土質・骨材依頼書'!$A$1:$AC$56</definedName>
    <definedName name="_xlnm.Print_Area" localSheetId="3">'土質・骨材依頼書記入例'!$A$1:$AC$56</definedName>
  </definedNames>
  <calcPr fullCalcOnLoad="1"/>
</workbook>
</file>

<file path=xl/sharedStrings.xml><?xml version="1.0" encoding="utf-8"?>
<sst xmlns="http://schemas.openxmlformats.org/spreadsheetml/2006/main" count="281" uniqueCount="170">
  <si>
    <t>－</t>
  </si>
  <si>
    <t>第</t>
  </si>
  <si>
    <t>号</t>
  </si>
  <si>
    <t>№</t>
  </si>
  <si>
    <t>会社名</t>
  </si>
  <si>
    <t>電話番号</t>
  </si>
  <si>
    <t>担当者</t>
  </si>
  <si>
    <t>住　　所</t>
  </si>
  <si>
    <t>工事名</t>
  </si>
  <si>
    <t>工事場所</t>
  </si>
  <si>
    <t>発注者</t>
  </si>
  <si>
    <t>路線・河川名</t>
  </si>
  <si>
    <t>施工業者</t>
  </si>
  <si>
    <t>監督員</t>
  </si>
  <si>
    <t>供試体返還の有無</t>
  </si>
  <si>
    <t>依頼試験項目</t>
  </si>
  <si>
    <t>骨材中に含まれる粘土塊量試験</t>
  </si>
  <si>
    <t>骨材の微粒分量試験</t>
  </si>
  <si>
    <t>骨材のふるい分け試験</t>
  </si>
  <si>
    <t>CBR試験</t>
  </si>
  <si>
    <t>有</t>
  </si>
  <si>
    <t>無</t>
  </si>
  <si>
    <t>□</t>
  </si>
  <si>
    <t>［持込者又は連絡先］</t>
  </si>
  <si>
    <t>依頼日</t>
  </si>
  <si>
    <t>通知書受取方法</t>
  </si>
  <si>
    <t>試　験　依　頼　書（骨材・土質用）</t>
  </si>
  <si>
    <t xml:space="preserve">様式１ </t>
  </si>
  <si>
    <t>受付</t>
  </si>
  <si>
    <t>試験係　Tel　027-210-7059　Fax　027-210-7079</t>
  </si>
  <si>
    <t>〒</t>
  </si>
  <si>
    <t>依頼者名</t>
  </si>
  <si>
    <t>住　所</t>
  </si>
  <si>
    <t>来　　所</t>
  </si>
  <si>
    <t>郵　　送</t>
  </si>
  <si>
    <t>担当</t>
  </si>
  <si>
    <t>係長</t>
  </si>
  <si>
    <t>※備考欄には試料採取地・測点等を記入してください。</t>
  </si>
  <si>
    <t>骨材の単位容積質量及び実績率試験</t>
  </si>
  <si>
    <t>細骨材の有機不純物試験</t>
  </si>
  <si>
    <t>細骨材密度及び吸水率試験</t>
  </si>
  <si>
    <t>粗骨材密度及び吸水率試験</t>
  </si>
  <si>
    <t>ロサンゼルス試験機による粗骨材のすりへり試験</t>
  </si>
  <si>
    <t>硫酸ナトリウムによる骨材の安定性試験</t>
  </si>
  <si>
    <t>突固めによる土の締固め試験</t>
  </si>
  <si>
    <t>骨材の塩化物量試験</t>
  </si>
  <si>
    <t>土粒子の密度試験</t>
  </si>
  <si>
    <t>土の含水比試験</t>
  </si>
  <si>
    <t>土の液性限界・塑性限界試験</t>
  </si>
  <si>
    <t>搬入重量（</t>
  </si>
  <si>
    <t>）</t>
  </si>
  <si>
    <t>№</t>
  </si>
  <si>
    <t>試料名</t>
  </si>
  <si>
    <t>依頼試験項目</t>
  </si>
  <si>
    <t>〒</t>
  </si>
  <si>
    <t>数  量</t>
  </si>
  <si>
    <t>数  量</t>
  </si>
  <si>
    <t>　備　考</t>
  </si>
  <si>
    <t>J N L A</t>
  </si>
  <si>
    <t>対    応</t>
  </si>
  <si>
    <t xml:space="preserve">  産地：</t>
  </si>
  <si>
    <t>〒371-0854　　群馬県前橋市大渡町1-9-1</t>
  </si>
  <si>
    <t>（</t>
  </si>
  <si>
    <t>（　　　　　　 　　）</t>
  </si>
  <si>
    <t>（S-　　　　　　　）</t>
  </si>
  <si>
    <t>□</t>
  </si>
  <si>
    <t>年　　　　月　　　　日</t>
  </si>
  <si>
    <t>　再生粒度調整砕石</t>
  </si>
  <si>
    <t>　粒度調整砕石</t>
  </si>
  <si>
    <t>　再生砂 10～0</t>
  </si>
  <si>
    <t>　山砕100～0</t>
  </si>
  <si>
    <t>　裏込材100～0</t>
  </si>
  <si>
    <t>　再生裏込材100～0</t>
  </si>
  <si>
    <t>　山砂（サンドベース）</t>
  </si>
  <si>
    <t>　山ズリ</t>
  </si>
  <si>
    <t>　路床材料</t>
  </si>
  <si>
    <t>　盛土材料</t>
  </si>
  <si>
    <t>　現場発生材</t>
  </si>
  <si>
    <t>　石材</t>
  </si>
  <si>
    <t>　砕砂</t>
  </si>
  <si>
    <t>　砂</t>
  </si>
  <si>
    <t>　単粒度砕石</t>
  </si>
  <si>
    <t>　砕石4020</t>
  </si>
  <si>
    <t>　砕石2505</t>
  </si>
  <si>
    <t>　砕石2005</t>
  </si>
  <si>
    <t>　砕石1505</t>
  </si>
  <si>
    <t>　その他</t>
  </si>
  <si>
    <t>123-4567</t>
  </si>
  <si>
    <t>　×××－××××</t>
  </si>
  <si>
    <t>　○山○男</t>
  </si>
  <si>
    <t xml:space="preserve"> （領収証及び結果通知書のあて先になります）</t>
  </si>
  <si>
    <t>　○○市△△町××番地</t>
  </si>
  <si>
    <t>○○建設　株式会社</t>
  </si>
  <si>
    <t>工事場所を記入して下さい</t>
  </si>
  <si>
    <t>該当する場合は路線名・　　　　河川名を記入して下さい</t>
  </si>
  <si>
    <t>栃木県葛生産</t>
  </si>
  <si>
    <t>１試料につき、1枚の依頼書を作成して下さい</t>
  </si>
  <si>
    <t>の試験はＪＮＬＡに対応しています</t>
  </si>
  <si>
    <t>　　元請業者名</t>
  </si>
  <si>
    <t>見　本</t>
  </si>
  <si>
    <r>
      <t>　</t>
    </r>
    <r>
      <rPr>
        <b/>
        <sz val="14"/>
        <color indexed="12"/>
        <rFont val="ＭＳ Ｐゴシック"/>
        <family val="3"/>
      </rPr>
      <t>○○建設　株式会社</t>
    </r>
  </si>
  <si>
    <t>■</t>
  </si>
  <si>
    <t>　※</t>
  </si>
  <si>
    <t>　再生砕石</t>
  </si>
  <si>
    <t>　切込砕石</t>
  </si>
  <si>
    <t>支払い方法</t>
  </si>
  <si>
    <t>現　　金</t>
  </si>
  <si>
    <t>振　　込</t>
  </si>
  <si>
    <t>注意２：当センターでは、規格適合性の表明は行いません。</t>
  </si>
  <si>
    <t>工事名を記入して下さい</t>
  </si>
  <si>
    <t>（RC-　　　　　）</t>
  </si>
  <si>
    <t>（RM-　　　　　）</t>
  </si>
  <si>
    <t>（M-　　　　　　）</t>
  </si>
  <si>
    <t>○</t>
  </si>
  <si>
    <t>（RC-　 10 　 ）</t>
  </si>
  <si>
    <t>試料名</t>
  </si>
  <si>
    <t>公益財団法人　群馬県建設技術センター　　理事長　　様</t>
  </si>
  <si>
    <t>　</t>
  </si>
  <si>
    <t>土の一軸圧縮試験</t>
  </si>
  <si>
    <t>試験材料　確認者</t>
  </si>
  <si>
    <t>民間・国・公社・県・市町村・その他</t>
  </si>
  <si>
    <t>石材の比重及び吸水率試験</t>
  </si>
  <si>
    <t>石材の圧縮強度試験</t>
  </si>
  <si>
    <t>注意１：郵送の場合は、あらかじめ返信用の封筒に返信先を記入して、お持ちください。</t>
  </si>
  <si>
    <t>土の一軸圧縮試験（成形を除く）</t>
  </si>
  <si>
    <t>発注者名を記入して下さい</t>
  </si>
  <si>
    <r>
      <t>土の粒度試験</t>
    </r>
    <r>
      <rPr>
        <sz val="7.5"/>
        <rFont val="ＭＳ Ｐ明朝"/>
        <family val="1"/>
      </rPr>
      <t>(2㎜残留分、通過分・土粒子の密度､液性･塑性限界試験を含む）</t>
    </r>
  </si>
  <si>
    <t>（C-　</t>
  </si>
  <si>
    <t>発注者の監督員</t>
  </si>
  <si>
    <t>センター職員記入</t>
  </si>
  <si>
    <t>センター　　職員記入</t>
  </si>
  <si>
    <t>修正CBR試験(締固め試験を含む)</t>
  </si>
  <si>
    <t>年</t>
  </si>
  <si>
    <t>日</t>
  </si>
  <si>
    <t>月</t>
  </si>
  <si>
    <t>(RC-　　　　　)</t>
  </si>
  <si>
    <t>(RM-　　　　　)</t>
  </si>
  <si>
    <t>(C-　　　　　　)</t>
  </si>
  <si>
    <t>(M-　　　　　　)</t>
  </si>
  <si>
    <t>　山砂(サンドベース)</t>
  </si>
  <si>
    <t>(　　　　　　 　　)</t>
  </si>
  <si>
    <t>(S-　　　　　　　)</t>
  </si>
  <si>
    <t>(</t>
  </si>
  <si>
    <t>)</t>
  </si>
  <si>
    <t>□</t>
  </si>
  <si>
    <t>■</t>
  </si>
  <si>
    <t>［依頼者名及び住所］</t>
  </si>
  <si>
    <t>　　　試験係　Tel　027-210-7059　Fax　027-210-7079</t>
  </si>
  <si>
    <t>(RC-　10　　 )</t>
  </si>
  <si>
    <t>依　頼　試　験　項　目</t>
  </si>
  <si>
    <t>依　頼　試　験　項　目</t>
  </si>
  <si>
    <t>試　　料　　名</t>
  </si>
  <si>
    <t>試　　料　　名</t>
  </si>
  <si>
    <t>(</t>
  </si>
  <si>
    <t>搬入重量</t>
  </si>
  <si>
    <t>細骨材の密度及び吸水率試験</t>
  </si>
  <si>
    <t>粗骨材の密度及び吸水率試験</t>
  </si>
  <si>
    <t>石材の密度及び吸水率試験</t>
  </si>
  <si>
    <t>締固めた土のコーン指数試験</t>
  </si>
  <si>
    <t>締固めた土のコーン指数試験（地盤材料の工学的分類方法を含む）</t>
  </si>
  <si>
    <t>締固めた土のコーン指数試験</t>
  </si>
  <si>
    <t>締固めた土のコーン指数試験（地盤材料の工学的分類を含む）</t>
  </si>
  <si>
    <t>土の粒度試験(2㎜残留分、通過分・土粒子の密度､液性･塑性限界試験を含む）</t>
  </si>
  <si>
    <t>注意３：JNLA試験依頼者は、標章を貴社の製品、広告物等に使用しないでください。</t>
  </si>
  <si>
    <t>注意４：依頼する試験項目に数量を記入して下さい。また、試料は試験項目により必要量が異なりますので、あらかじめご相談下さい。</t>
  </si>
  <si>
    <t>注意５：依頼する試料名に○をつけてください（下表にない試料は、空欄に試料名を記入してください）</t>
  </si>
  <si>
    <t>注意６：試料は縮分後の所定量を搬入してください。</t>
  </si>
  <si>
    <t>骨材の塩化物量試験</t>
  </si>
  <si>
    <t>石材の圧縮強度試験</t>
  </si>
  <si>
    <t>　　　　　URL http://www.gunma-ctc.jp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</si>
</sst>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0.5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7.5"/>
      <name val="ＭＳ Ｐ明朝"/>
      <family val="1"/>
    </font>
    <font>
      <sz val="18"/>
      <name val="ＭＳ Ｐ明朝"/>
      <family val="1"/>
    </font>
    <font>
      <sz val="9.5"/>
      <name val="ＭＳ Ｐゴシック"/>
      <family val="3"/>
    </font>
    <font>
      <b/>
      <sz val="14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30"/>
      <name val="ＭＳ Ｐゴシック"/>
      <family val="3"/>
    </font>
    <font>
      <sz val="9.5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6"/>
      <color indexed="12"/>
      <name val="ＭＳ Ｐゴシック"/>
      <family val="3"/>
    </font>
    <font>
      <b/>
      <sz val="10.5"/>
      <color indexed="12"/>
      <name val="ＭＳ Ｐゴシック"/>
      <family val="3"/>
    </font>
    <font>
      <sz val="14"/>
      <color indexed="12"/>
      <name val="ＭＳ Ｐ明朝"/>
      <family val="1"/>
    </font>
    <font>
      <b/>
      <sz val="12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.5"/>
      <color indexed="18"/>
      <name val="ＭＳ Ｐ明朝"/>
      <family val="1"/>
    </font>
    <font>
      <sz val="10.5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6"/>
      <color indexed="10"/>
      <name val="ＭＳ Ｐ明朝"/>
      <family val="1"/>
    </font>
    <font>
      <b/>
      <sz val="11"/>
      <color indexed="12"/>
      <name val="ＭＳ Ｐ明朝"/>
      <family val="1"/>
    </font>
    <font>
      <b/>
      <sz val="10"/>
      <color indexed="10"/>
      <name val="ＭＳ Ｐゴシック"/>
      <family val="3"/>
    </font>
    <font>
      <b/>
      <sz val="1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70C0"/>
      <name val="ＭＳ Ｐゴシック"/>
      <family val="3"/>
    </font>
    <font>
      <sz val="9.5"/>
      <color rgb="FFFF0000"/>
      <name val="ＭＳ Ｐゴシック"/>
      <family val="3"/>
    </font>
    <font>
      <b/>
      <sz val="11"/>
      <color rgb="FF0000CC"/>
      <name val="ＭＳ Ｐゴシック"/>
      <family val="3"/>
    </font>
    <font>
      <b/>
      <sz val="16"/>
      <color rgb="FF0000CC"/>
      <name val="ＭＳ Ｐゴシック"/>
      <family val="3"/>
    </font>
    <font>
      <b/>
      <sz val="10.5"/>
      <color rgb="FF0000CC"/>
      <name val="ＭＳ Ｐゴシック"/>
      <family val="3"/>
    </font>
    <font>
      <sz val="14"/>
      <color rgb="FF0000CC"/>
      <name val="ＭＳ Ｐ明朝"/>
      <family val="1"/>
    </font>
    <font>
      <b/>
      <sz val="12"/>
      <color rgb="FF0000CC"/>
      <name val="ＭＳ Ｐゴシック"/>
      <family val="3"/>
    </font>
    <font>
      <b/>
      <sz val="10"/>
      <color rgb="FF0000CC"/>
      <name val="ＭＳ Ｐゴシック"/>
      <family val="3"/>
    </font>
    <font>
      <b/>
      <sz val="10.5"/>
      <color theme="3" tint="-0.24997000396251678"/>
      <name val="ＭＳ Ｐ明朝"/>
      <family val="1"/>
    </font>
    <font>
      <sz val="10.5"/>
      <color rgb="FFFF0000"/>
      <name val="ＭＳ Ｐ明朝"/>
      <family val="1"/>
    </font>
    <font>
      <sz val="10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1"/>
      <color rgb="FF0000CC"/>
      <name val="ＭＳ Ｐ明朝"/>
      <family val="1"/>
    </font>
    <font>
      <b/>
      <sz val="16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hair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/>
      <top/>
      <bottom/>
    </border>
    <border>
      <left style="thin"/>
      <right/>
      <top/>
      <bottom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 style="thin"/>
      <right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hair"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hair"/>
      <bottom style="thin"/>
    </border>
    <border>
      <left style="hair"/>
      <right/>
      <top style="hair"/>
      <bottom style="hair"/>
    </border>
    <border>
      <left style="thin"/>
      <right/>
      <top/>
      <bottom style="thin"/>
    </border>
    <border>
      <left style="hair"/>
      <right/>
      <top style="hair"/>
      <bottom/>
    </border>
    <border>
      <left style="hair"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/>
      <right style="thin"/>
      <top style="thin"/>
      <bottom style="hair"/>
    </border>
    <border>
      <left style="hair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>
        <color indexed="63"/>
      </left>
      <right style="double"/>
      <top/>
      <bottom/>
    </border>
    <border>
      <left style="hair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hair"/>
      <top style="thin"/>
      <bottom/>
    </border>
    <border>
      <left style="thin"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 style="thin"/>
      <bottom style="hair"/>
    </border>
    <border>
      <left style="double"/>
      <right style="hair"/>
      <top style="double"/>
      <bottom/>
    </border>
    <border>
      <left style="double"/>
      <right style="hair"/>
      <top/>
      <bottom/>
    </border>
    <border>
      <left style="double"/>
      <right style="hair"/>
      <top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483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2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3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1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3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7" fillId="0" borderId="36" xfId="0" applyFont="1" applyBorder="1" applyAlignment="1">
      <alignment horizont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38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17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0" fillId="0" borderId="40" xfId="0" applyBorder="1" applyAlignment="1">
      <alignment vertical="center" textRotation="255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67" fillId="0" borderId="0" xfId="0" applyFont="1" applyBorder="1" applyAlignment="1">
      <alignment horizontal="right" vertical="center"/>
    </xf>
    <xf numFmtId="0" fontId="67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9" fillId="0" borderId="26" xfId="0" applyFont="1" applyBorder="1" applyAlignment="1">
      <alignment vertical="center"/>
    </xf>
    <xf numFmtId="0" fontId="70" fillId="0" borderId="39" xfId="0" applyFont="1" applyBorder="1" applyAlignment="1">
      <alignment horizontal="center" vertical="center"/>
    </xf>
    <xf numFmtId="0" fontId="71" fillId="0" borderId="41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7" fillId="0" borderId="26" xfId="0" applyFont="1" applyBorder="1" applyAlignment="1">
      <alignment vertical="center"/>
    </xf>
    <xf numFmtId="0" fontId="67" fillId="0" borderId="19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0" fillId="0" borderId="48" xfId="0" applyBorder="1" applyAlignment="1">
      <alignment horizontal="distributed" vertical="center" indent="1"/>
    </xf>
    <xf numFmtId="0" fontId="7" fillId="0" borderId="2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3" fillId="0" borderId="4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0" xfId="0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13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74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39" xfId="0" applyFont="1" applyBorder="1" applyAlignment="1">
      <alignment vertical="center"/>
    </xf>
    <xf numFmtId="0" fontId="5" fillId="0" borderId="26" xfId="0" applyFont="1" applyBorder="1" applyAlignment="1">
      <alignment/>
    </xf>
    <xf numFmtId="0" fontId="5" fillId="0" borderId="39" xfId="0" applyFont="1" applyBorder="1" applyAlignment="1">
      <alignment/>
    </xf>
    <xf numFmtId="0" fontId="7" fillId="0" borderId="39" xfId="0" applyFont="1" applyBorder="1" applyAlignment="1">
      <alignment/>
    </xf>
    <xf numFmtId="0" fontId="66" fillId="0" borderId="12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76" fillId="0" borderId="56" xfId="0" applyFont="1" applyBorder="1" applyAlignment="1">
      <alignment horizontal="center" vertical="center"/>
    </xf>
    <xf numFmtId="0" fontId="76" fillId="0" borderId="11" xfId="0" applyFont="1" applyBorder="1" applyAlignment="1">
      <alignment vertical="center"/>
    </xf>
    <xf numFmtId="0" fontId="76" fillId="0" borderId="11" xfId="0" applyFont="1" applyBorder="1" applyAlignment="1">
      <alignment vertical="center"/>
    </xf>
    <xf numFmtId="0" fontId="7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7" fillId="33" borderId="3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vertical="center"/>
    </xf>
    <xf numFmtId="0" fontId="7" fillId="33" borderId="32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69" fillId="0" borderId="57" xfId="0" applyFont="1" applyBorder="1" applyAlignment="1">
      <alignment vertical="center"/>
    </xf>
    <xf numFmtId="0" fontId="67" fillId="0" borderId="53" xfId="0" applyFont="1" applyBorder="1" applyAlignment="1">
      <alignment vertical="center"/>
    </xf>
    <xf numFmtId="0" fontId="69" fillId="0" borderId="54" xfId="0" applyFont="1" applyBorder="1" applyAlignment="1">
      <alignment vertical="center"/>
    </xf>
    <xf numFmtId="0" fontId="69" fillId="35" borderId="54" xfId="0" applyFont="1" applyFill="1" applyBorder="1" applyAlignment="1">
      <alignment vertical="center"/>
    </xf>
    <xf numFmtId="0" fontId="70" fillId="0" borderId="29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38" xfId="0" applyFont="1" applyBorder="1" applyAlignment="1">
      <alignment horizontal="right"/>
    </xf>
    <xf numFmtId="0" fontId="0" fillId="0" borderId="4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41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76" fillId="0" borderId="3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7" fillId="0" borderId="4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11" fillId="0" borderId="0" xfId="0" applyFont="1" applyBorder="1" applyAlignment="1">
      <alignment horizontal="left"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2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65" xfId="0" applyBorder="1" applyAlignment="1">
      <alignment horizontal="center" vertical="top" textRotation="255" wrapText="1" indent="1"/>
    </xf>
    <xf numFmtId="0" fontId="0" fillId="0" borderId="66" xfId="0" applyBorder="1" applyAlignment="1">
      <alignment horizontal="center" vertical="top" textRotation="255" wrapText="1" indent="1"/>
    </xf>
    <xf numFmtId="0" fontId="0" fillId="0" borderId="67" xfId="0" applyBorder="1" applyAlignment="1">
      <alignment horizontal="center" vertical="top" textRotation="255" wrapText="1" indent="1"/>
    </xf>
    <xf numFmtId="0" fontId="5" fillId="0" borderId="3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57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5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3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/>
    </xf>
    <xf numFmtId="0" fontId="77" fillId="0" borderId="39" xfId="0" applyFont="1" applyBorder="1" applyAlignment="1">
      <alignment horizontal="center"/>
    </xf>
    <xf numFmtId="0" fontId="77" fillId="0" borderId="24" xfId="0" applyFont="1" applyBorder="1" applyAlignment="1">
      <alignment horizontal="center"/>
    </xf>
    <xf numFmtId="0" fontId="69" fillId="0" borderId="14" xfId="0" applyFont="1" applyBorder="1" applyAlignment="1">
      <alignment horizontal="left" vertical="center"/>
    </xf>
    <xf numFmtId="0" fontId="69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shrinkToFit="1"/>
    </xf>
    <xf numFmtId="0" fontId="68" fillId="0" borderId="12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34" borderId="39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left" vertical="center"/>
    </xf>
    <xf numFmtId="0" fontId="7" fillId="34" borderId="28" xfId="0" applyFont="1" applyFill="1" applyBorder="1" applyAlignment="1">
      <alignment horizontal="left" vertical="center"/>
    </xf>
    <xf numFmtId="0" fontId="7" fillId="0" borderId="36" xfId="0" applyFont="1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7" fillId="0" borderId="37" xfId="0" applyFont="1" applyBorder="1" applyAlignment="1">
      <alignment horizontal="distributed" vertical="center" indent="1"/>
    </xf>
    <xf numFmtId="0" fontId="7" fillId="33" borderId="22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left" vertical="center"/>
    </xf>
    <xf numFmtId="0" fontId="0" fillId="0" borderId="6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 indent="1"/>
    </xf>
    <xf numFmtId="0" fontId="7" fillId="0" borderId="64" xfId="0" applyFont="1" applyBorder="1" applyAlignment="1">
      <alignment horizontal="distributed" vertical="center" indent="1"/>
    </xf>
    <xf numFmtId="0" fontId="9" fillId="0" borderId="1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0" fillId="0" borderId="4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7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7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142875</xdr:colOff>
      <xdr:row>21</xdr:row>
      <xdr:rowOff>57150</xdr:rowOff>
    </xdr:from>
    <xdr:to>
      <xdr:col>30</xdr:col>
      <xdr:colOff>76200</xdr:colOff>
      <xdr:row>21</xdr:row>
      <xdr:rowOff>238125</xdr:rowOff>
    </xdr:to>
    <xdr:sp>
      <xdr:nvSpPr>
        <xdr:cNvPr id="1" name="円/楕円 1"/>
        <xdr:cNvSpPr>
          <a:spLocks noChangeAspect="1"/>
        </xdr:cNvSpPr>
      </xdr:nvSpPr>
      <xdr:spPr>
        <a:xfrm>
          <a:off x="7258050" y="4886325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29</xdr:col>
      <xdr:colOff>142875</xdr:colOff>
      <xdr:row>38</xdr:row>
      <xdr:rowOff>180975</xdr:rowOff>
    </xdr:from>
    <xdr:to>
      <xdr:col>30</xdr:col>
      <xdr:colOff>76200</xdr:colOff>
      <xdr:row>39</xdr:row>
      <xdr:rowOff>180975</xdr:rowOff>
    </xdr:to>
    <xdr:sp>
      <xdr:nvSpPr>
        <xdr:cNvPr id="2" name="円/楕円 2"/>
        <xdr:cNvSpPr>
          <a:spLocks noChangeAspect="1"/>
        </xdr:cNvSpPr>
      </xdr:nvSpPr>
      <xdr:spPr>
        <a:xfrm>
          <a:off x="7258050" y="8172450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20</xdr:row>
      <xdr:rowOff>209550</xdr:rowOff>
    </xdr:from>
    <xdr:to>
      <xdr:col>16</xdr:col>
      <xdr:colOff>85725</xdr:colOff>
      <xdr:row>22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3705225" y="4953000"/>
          <a:ext cx="247650" cy="23812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95250</xdr:rowOff>
    </xdr:from>
    <xdr:to>
      <xdr:col>14</xdr:col>
      <xdr:colOff>38100</xdr:colOff>
      <xdr:row>30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2152650" y="6048375"/>
          <a:ext cx="1257300" cy="704850"/>
        </a:xfrm>
        <a:prstGeom prst="wedgeRoundRectCallout">
          <a:avLst>
            <a:gd name="adj1" fmla="val 23717"/>
            <a:gd name="adj2" fmla="val 73236"/>
          </a:avLst>
        </a:prstGeom>
        <a:solidFill>
          <a:srgbClr val="FFFFFF"/>
        </a:solidFill>
        <a:ln w="25400" cmpd="sng">
          <a:solidFill>
            <a:srgbClr val="0000C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依頼する試験に数量を記入して下さい。複数でも可</a:t>
          </a:r>
        </a:p>
      </xdr:txBody>
    </xdr:sp>
    <xdr:clientData/>
  </xdr:twoCellAnchor>
  <xdr:twoCellAnchor>
    <xdr:from>
      <xdr:col>9</xdr:col>
      <xdr:colOff>104775</xdr:colOff>
      <xdr:row>44</xdr:row>
      <xdr:rowOff>47625</xdr:rowOff>
    </xdr:from>
    <xdr:to>
      <xdr:col>15</xdr:col>
      <xdr:colOff>38100</xdr:colOff>
      <xdr:row>46</xdr:row>
      <xdr:rowOff>95250</xdr:rowOff>
    </xdr:to>
    <xdr:sp>
      <xdr:nvSpPr>
        <xdr:cNvPr id="3" name="角丸四角形吹き出し 3"/>
        <xdr:cNvSpPr>
          <a:spLocks/>
        </xdr:cNvSpPr>
      </xdr:nvSpPr>
      <xdr:spPr>
        <a:xfrm>
          <a:off x="2238375" y="9448800"/>
          <a:ext cx="1419225" cy="428625"/>
        </a:xfrm>
        <a:prstGeom prst="wedgeRoundRectCallout">
          <a:avLst>
            <a:gd name="adj1" fmla="val -72638"/>
            <a:gd name="adj2" fmla="val -147097"/>
          </a:avLst>
        </a:prstGeom>
        <a:solidFill>
          <a:srgbClr val="FFFFFF"/>
        </a:solidFill>
        <a:ln w="25400" cmpd="sng">
          <a:solidFill>
            <a:srgbClr val="0000C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該当する試料名に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○印をつけて下さい</a:t>
          </a:r>
        </a:p>
      </xdr:txBody>
    </xdr:sp>
    <xdr:clientData/>
  </xdr:twoCellAnchor>
  <xdr:twoCellAnchor>
    <xdr:from>
      <xdr:col>6</xdr:col>
      <xdr:colOff>219075</xdr:colOff>
      <xdr:row>17</xdr:row>
      <xdr:rowOff>209550</xdr:rowOff>
    </xdr:from>
    <xdr:to>
      <xdr:col>11</xdr:col>
      <xdr:colOff>228600</xdr:colOff>
      <xdr:row>21</xdr:row>
      <xdr:rowOff>0</xdr:rowOff>
    </xdr:to>
    <xdr:sp>
      <xdr:nvSpPr>
        <xdr:cNvPr id="4" name="角丸四角形吹き出し 4"/>
        <xdr:cNvSpPr>
          <a:spLocks/>
        </xdr:cNvSpPr>
      </xdr:nvSpPr>
      <xdr:spPr>
        <a:xfrm>
          <a:off x="1609725" y="4295775"/>
          <a:ext cx="1247775" cy="666750"/>
        </a:xfrm>
        <a:prstGeom prst="wedgeRoundRectCallout">
          <a:avLst>
            <a:gd name="adj1" fmla="val -72638"/>
            <a:gd name="adj2" fmla="val -147097"/>
          </a:avLst>
        </a:prstGeom>
        <a:solidFill>
          <a:srgbClr val="FFFFFF"/>
        </a:solidFill>
        <a:ln w="25400" cmpd="sng">
          <a:solidFill>
            <a:srgbClr val="0000C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ＪＮＬＡで依頼する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場合は、記入して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3">
      <selection activeCell="A1" sqref="A1"/>
    </sheetView>
  </sheetViews>
  <sheetFormatPr defaultColWidth="9.140625" defaultRowHeight="12.7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3">
      <selection activeCell="A1" sqref="A1"/>
    </sheetView>
  </sheetViews>
  <sheetFormatPr defaultColWidth="9.140625" defaultRowHeight="12.7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0"/>
  <sheetViews>
    <sheetView tabSelected="1" view="pageBreakPreview" zoomScaleSheetLayoutView="100" zoomScalePageLayoutView="0" workbookViewId="0" topLeftCell="A1">
      <selection activeCell="D7" sqref="D7:M8"/>
    </sheetView>
  </sheetViews>
  <sheetFormatPr defaultColWidth="3.7109375" defaultRowHeight="19.5" customHeight="1"/>
  <cols>
    <col min="1" max="1" width="2.28125" style="0" customWidth="1"/>
    <col min="2" max="24" width="3.7109375" style="0" customWidth="1"/>
    <col min="25" max="27" width="3.8515625" style="0" customWidth="1"/>
    <col min="28" max="29" width="3.7109375" style="0" customWidth="1"/>
  </cols>
  <sheetData>
    <row r="1" spans="2:27" ht="16.5" customHeight="1">
      <c r="B1" s="255" t="s">
        <v>27</v>
      </c>
      <c r="C1" s="255"/>
      <c r="D1" s="255"/>
      <c r="E1" s="255"/>
      <c r="F1" s="255"/>
      <c r="V1" s="253"/>
      <c r="W1" s="253"/>
      <c r="X1" s="253"/>
      <c r="Y1" s="253"/>
      <c r="Z1" s="253"/>
      <c r="AA1" s="253"/>
    </row>
    <row r="2" spans="6:20" ht="27.75" customHeight="1">
      <c r="F2" s="3"/>
      <c r="H2" s="256" t="s">
        <v>26</v>
      </c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</row>
    <row r="3" spans="2:29" ht="17.2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T3" s="4"/>
      <c r="U3" s="254" t="s">
        <v>3</v>
      </c>
      <c r="V3" s="254"/>
      <c r="W3" s="101" t="s">
        <v>1</v>
      </c>
      <c r="X3" s="101"/>
      <c r="Y3" s="101"/>
      <c r="Z3" s="101" t="s">
        <v>0</v>
      </c>
      <c r="AA3" s="101"/>
      <c r="AB3" s="101"/>
      <c r="AC3" s="101" t="s">
        <v>2</v>
      </c>
    </row>
    <row r="4" spans="2:29" ht="9.75" customHeight="1">
      <c r="B4" s="227" t="s">
        <v>116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S4" s="268" t="s">
        <v>24</v>
      </c>
      <c r="T4" s="264"/>
      <c r="U4" s="269"/>
      <c r="V4" s="338"/>
      <c r="W4" s="266"/>
      <c r="X4" s="266"/>
      <c r="Y4" s="264" t="s">
        <v>132</v>
      </c>
      <c r="Z4" s="266"/>
      <c r="AA4" s="264" t="s">
        <v>134</v>
      </c>
      <c r="AB4" s="266"/>
      <c r="AC4" s="341" t="s">
        <v>133</v>
      </c>
    </row>
    <row r="5" spans="2:29" ht="9.75" customHeight="1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S5" s="270"/>
      <c r="T5" s="265"/>
      <c r="U5" s="271"/>
      <c r="V5" s="339"/>
      <c r="W5" s="267"/>
      <c r="X5" s="267"/>
      <c r="Y5" s="265"/>
      <c r="Z5" s="267"/>
      <c r="AA5" s="265"/>
      <c r="AB5" s="267"/>
      <c r="AC5" s="342"/>
    </row>
    <row r="6" spans="2:21" ht="17.25" customHeight="1">
      <c r="B6" s="13" t="s">
        <v>146</v>
      </c>
      <c r="C6" s="13"/>
      <c r="D6" s="13"/>
      <c r="E6" s="13"/>
      <c r="F6" s="13"/>
      <c r="G6" s="13"/>
      <c r="H6" s="13"/>
      <c r="I6" s="13"/>
      <c r="J6" s="1"/>
      <c r="K6" s="1"/>
      <c r="L6" s="1"/>
      <c r="N6" s="4"/>
      <c r="O6" s="4" t="s">
        <v>23</v>
      </c>
      <c r="P6" s="4"/>
      <c r="Q6" s="4"/>
      <c r="R6" s="4"/>
      <c r="S6" s="4"/>
      <c r="T6" s="81"/>
      <c r="U6" s="81"/>
    </row>
    <row r="7" spans="2:29" ht="21" customHeight="1">
      <c r="B7" s="257" t="s">
        <v>31</v>
      </c>
      <c r="C7" s="258"/>
      <c r="D7" s="246"/>
      <c r="E7" s="247"/>
      <c r="F7" s="247"/>
      <c r="G7" s="247"/>
      <c r="H7" s="247"/>
      <c r="I7" s="247"/>
      <c r="J7" s="247"/>
      <c r="K7" s="247"/>
      <c r="L7" s="247"/>
      <c r="M7" s="248"/>
      <c r="N7" s="3"/>
      <c r="O7" s="261" t="s">
        <v>4</v>
      </c>
      <c r="P7" s="262"/>
      <c r="Q7" s="263"/>
      <c r="R7" s="246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8"/>
    </row>
    <row r="8" spans="2:29" ht="21" customHeight="1">
      <c r="B8" s="259"/>
      <c r="C8" s="260"/>
      <c r="D8" s="249"/>
      <c r="E8" s="250"/>
      <c r="F8" s="250"/>
      <c r="G8" s="250"/>
      <c r="H8" s="250"/>
      <c r="I8" s="250"/>
      <c r="J8" s="250"/>
      <c r="K8" s="250"/>
      <c r="L8" s="250"/>
      <c r="M8" s="251"/>
      <c r="O8" s="245"/>
      <c r="P8" s="225"/>
      <c r="Q8" s="226"/>
      <c r="R8" s="249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1"/>
    </row>
    <row r="9" spans="2:29" ht="21" customHeight="1">
      <c r="B9" s="228" t="s">
        <v>32</v>
      </c>
      <c r="C9" s="229"/>
      <c r="D9" s="210" t="s">
        <v>54</v>
      </c>
      <c r="E9" s="350"/>
      <c r="F9" s="350"/>
      <c r="G9" s="350"/>
      <c r="H9" s="350"/>
      <c r="I9" s="350"/>
      <c r="J9" s="350"/>
      <c r="K9" s="350"/>
      <c r="L9" s="350"/>
      <c r="M9" s="351"/>
      <c r="O9" s="228" t="s">
        <v>7</v>
      </c>
      <c r="P9" s="241"/>
      <c r="Q9" s="229"/>
      <c r="R9" s="207" t="s">
        <v>30</v>
      </c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1"/>
    </row>
    <row r="10" spans="2:29" ht="21" customHeight="1">
      <c r="B10" s="230"/>
      <c r="C10" s="231"/>
      <c r="D10" s="352"/>
      <c r="E10" s="353"/>
      <c r="F10" s="353"/>
      <c r="G10" s="353"/>
      <c r="H10" s="353"/>
      <c r="I10" s="353"/>
      <c r="J10" s="353"/>
      <c r="K10" s="353"/>
      <c r="L10" s="353"/>
      <c r="M10" s="354"/>
      <c r="O10" s="242"/>
      <c r="P10" s="243"/>
      <c r="Q10" s="244"/>
      <c r="R10" s="359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1"/>
    </row>
    <row r="11" spans="2:29" ht="21" customHeight="1">
      <c r="B11" s="233" t="s">
        <v>105</v>
      </c>
      <c r="C11" s="234"/>
      <c r="D11" s="234"/>
      <c r="E11" s="235"/>
      <c r="F11" s="138" t="s">
        <v>65</v>
      </c>
      <c r="G11" s="225" t="s">
        <v>106</v>
      </c>
      <c r="H11" s="225"/>
      <c r="I11" s="226"/>
      <c r="J11" s="138" t="s">
        <v>22</v>
      </c>
      <c r="K11" s="225" t="s">
        <v>107</v>
      </c>
      <c r="L11" s="225"/>
      <c r="M11" s="232"/>
      <c r="O11" s="245"/>
      <c r="P11" s="225"/>
      <c r="Q11" s="226"/>
      <c r="R11" s="285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301"/>
    </row>
    <row r="12" spans="1:29" ht="21" customHeight="1">
      <c r="A12" s="26"/>
      <c r="B12" s="236" t="s">
        <v>25</v>
      </c>
      <c r="C12" s="237"/>
      <c r="D12" s="237"/>
      <c r="E12" s="238"/>
      <c r="F12" s="109" t="s">
        <v>22</v>
      </c>
      <c r="G12" s="239" t="s">
        <v>33</v>
      </c>
      <c r="H12" s="239"/>
      <c r="I12" s="252"/>
      <c r="J12" s="109" t="s">
        <v>22</v>
      </c>
      <c r="K12" s="239" t="s">
        <v>34</v>
      </c>
      <c r="L12" s="239"/>
      <c r="M12" s="240"/>
      <c r="N12" s="38"/>
      <c r="O12" s="272" t="s">
        <v>5</v>
      </c>
      <c r="P12" s="239"/>
      <c r="Q12" s="252"/>
      <c r="R12" s="362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4"/>
    </row>
    <row r="13" spans="1:29" ht="21" customHeight="1">
      <c r="A13" s="26"/>
      <c r="B13" s="279" t="s">
        <v>14</v>
      </c>
      <c r="C13" s="280"/>
      <c r="D13" s="280"/>
      <c r="E13" s="281"/>
      <c r="F13" s="109" t="s">
        <v>22</v>
      </c>
      <c r="G13" s="239" t="s">
        <v>20</v>
      </c>
      <c r="H13" s="239"/>
      <c r="I13" s="252"/>
      <c r="J13" s="109" t="s">
        <v>22</v>
      </c>
      <c r="K13" s="239" t="s">
        <v>21</v>
      </c>
      <c r="L13" s="239"/>
      <c r="M13" s="240"/>
      <c r="O13" s="230" t="s">
        <v>6</v>
      </c>
      <c r="P13" s="278"/>
      <c r="Q13" s="231"/>
      <c r="R13" s="365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7"/>
    </row>
    <row r="14" spans="1:13" ht="21" customHeight="1">
      <c r="A14" s="3"/>
      <c r="B14" s="273" t="s">
        <v>58</v>
      </c>
      <c r="C14" s="274"/>
      <c r="D14" s="274"/>
      <c r="E14" s="275"/>
      <c r="F14" s="110" t="s">
        <v>22</v>
      </c>
      <c r="G14" s="276" t="s">
        <v>59</v>
      </c>
      <c r="H14" s="276"/>
      <c r="I14" s="277"/>
      <c r="J14" s="42"/>
      <c r="K14" s="79"/>
      <c r="L14" s="79"/>
      <c r="M14" s="80"/>
    </row>
    <row r="15" spans="2:27" ht="15" customHeight="1">
      <c r="B15" s="205" t="s">
        <v>123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206"/>
      <c r="P15" s="124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</row>
    <row r="16" spans="2:27" ht="15" customHeight="1">
      <c r="B16" s="137" t="s">
        <v>108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3"/>
      <c r="P16" s="124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</row>
    <row r="17" spans="2:27" ht="15" customHeight="1">
      <c r="B17" s="137" t="s">
        <v>163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3"/>
      <c r="P17" s="124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</row>
    <row r="18" spans="2:29" ht="17.25" customHeight="1">
      <c r="B18" s="268" t="s">
        <v>8</v>
      </c>
      <c r="C18" s="264"/>
      <c r="D18" s="269"/>
      <c r="E18" s="298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355"/>
      <c r="R18" s="371" t="s">
        <v>11</v>
      </c>
      <c r="S18" s="372"/>
      <c r="T18" s="258"/>
      <c r="U18" s="298"/>
      <c r="V18" s="299"/>
      <c r="W18" s="299"/>
      <c r="X18" s="299"/>
      <c r="Y18" s="299"/>
      <c r="Z18" s="299"/>
      <c r="AA18" s="299"/>
      <c r="AB18" s="299"/>
      <c r="AC18" s="300"/>
    </row>
    <row r="19" spans="2:29" ht="17.25" customHeight="1">
      <c r="B19" s="233"/>
      <c r="C19" s="234"/>
      <c r="D19" s="235"/>
      <c r="E19" s="285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7"/>
      <c r="R19" s="373"/>
      <c r="S19" s="374"/>
      <c r="T19" s="260"/>
      <c r="U19" s="285"/>
      <c r="V19" s="286"/>
      <c r="W19" s="286"/>
      <c r="X19" s="286"/>
      <c r="Y19" s="286"/>
      <c r="Z19" s="286"/>
      <c r="AA19" s="286"/>
      <c r="AB19" s="286"/>
      <c r="AC19" s="301"/>
    </row>
    <row r="20" spans="2:29" ht="17.25" customHeight="1">
      <c r="B20" s="328" t="s">
        <v>9</v>
      </c>
      <c r="C20" s="289"/>
      <c r="D20" s="290"/>
      <c r="E20" s="282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4"/>
      <c r="R20" s="288" t="s">
        <v>12</v>
      </c>
      <c r="S20" s="289"/>
      <c r="T20" s="290"/>
      <c r="U20" s="282"/>
      <c r="V20" s="283"/>
      <c r="W20" s="283"/>
      <c r="X20" s="283"/>
      <c r="Y20" s="283"/>
      <c r="Z20" s="283"/>
      <c r="AA20" s="283"/>
      <c r="AB20" s="283"/>
      <c r="AC20" s="302"/>
    </row>
    <row r="21" spans="2:29" ht="17.25" customHeight="1">
      <c r="B21" s="233"/>
      <c r="C21" s="234"/>
      <c r="D21" s="235"/>
      <c r="E21" s="285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7"/>
      <c r="R21" s="291"/>
      <c r="S21" s="234"/>
      <c r="T21" s="235"/>
      <c r="U21" s="285"/>
      <c r="V21" s="286"/>
      <c r="W21" s="286"/>
      <c r="X21" s="286"/>
      <c r="Y21" s="286"/>
      <c r="Z21" s="286"/>
      <c r="AA21" s="286"/>
      <c r="AB21" s="286"/>
      <c r="AC21" s="301"/>
    </row>
    <row r="22" spans="2:29" ht="19.5" customHeight="1">
      <c r="B22" s="329" t="s">
        <v>10</v>
      </c>
      <c r="C22" s="330"/>
      <c r="D22" s="331"/>
      <c r="E22" s="303"/>
      <c r="F22" s="304"/>
      <c r="G22" s="304"/>
      <c r="H22" s="304"/>
      <c r="I22" s="304"/>
      <c r="J22" s="304"/>
      <c r="K22" s="304"/>
      <c r="L22" s="305"/>
      <c r="M22" s="334" t="s">
        <v>120</v>
      </c>
      <c r="N22" s="334"/>
      <c r="O22" s="334"/>
      <c r="P22" s="334"/>
      <c r="Q22" s="334"/>
      <c r="R22" s="334"/>
      <c r="S22" s="334"/>
      <c r="T22" s="335"/>
      <c r="U22" s="370" t="s">
        <v>13</v>
      </c>
      <c r="V22" s="330"/>
      <c r="W22" s="331"/>
      <c r="X22" s="303"/>
      <c r="Y22" s="304"/>
      <c r="Z22" s="304"/>
      <c r="AA22" s="304"/>
      <c r="AB22" s="304"/>
      <c r="AC22" s="340"/>
    </row>
    <row r="23" spans="2:30" s="2" customFormat="1" ht="15" customHeight="1">
      <c r="B23" s="123" t="s">
        <v>164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52"/>
      <c r="AC23" s="52"/>
      <c r="AD23" s="45"/>
    </row>
    <row r="24" spans="2:29" s="2" customFormat="1" ht="14.25" customHeight="1">
      <c r="B24" s="83" t="s">
        <v>51</v>
      </c>
      <c r="C24" s="336" t="s">
        <v>149</v>
      </c>
      <c r="D24" s="325"/>
      <c r="E24" s="325"/>
      <c r="F24" s="325"/>
      <c r="G24" s="325"/>
      <c r="H24" s="325"/>
      <c r="I24" s="325"/>
      <c r="J24" s="325"/>
      <c r="K24" s="325"/>
      <c r="L24" s="337"/>
      <c r="M24" s="332" t="s">
        <v>55</v>
      </c>
      <c r="N24" s="333"/>
      <c r="O24" s="86" t="s">
        <v>51</v>
      </c>
      <c r="P24" s="336" t="s">
        <v>150</v>
      </c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37"/>
      <c r="AB24" s="332" t="s">
        <v>56</v>
      </c>
      <c r="AC24" s="333"/>
    </row>
    <row r="25" spans="2:29" s="2" customFormat="1" ht="14.25" customHeight="1">
      <c r="B25" s="55">
        <v>1</v>
      </c>
      <c r="C25" s="295" t="s">
        <v>18</v>
      </c>
      <c r="D25" s="296"/>
      <c r="E25" s="296"/>
      <c r="F25" s="296"/>
      <c r="G25" s="296"/>
      <c r="H25" s="296"/>
      <c r="I25" s="296"/>
      <c r="J25" s="296"/>
      <c r="K25" s="296"/>
      <c r="L25" s="297"/>
      <c r="M25" s="348"/>
      <c r="N25" s="349"/>
      <c r="O25" s="40">
        <v>14</v>
      </c>
      <c r="P25" s="295" t="s">
        <v>131</v>
      </c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7"/>
      <c r="AB25" s="368"/>
      <c r="AC25" s="369"/>
    </row>
    <row r="26" spans="2:29" s="2" customFormat="1" ht="14.25" customHeight="1">
      <c r="B26" s="55">
        <v>2</v>
      </c>
      <c r="C26" s="295" t="s">
        <v>17</v>
      </c>
      <c r="D26" s="296"/>
      <c r="E26" s="296"/>
      <c r="F26" s="296"/>
      <c r="G26" s="296"/>
      <c r="H26" s="296"/>
      <c r="I26" s="296"/>
      <c r="J26" s="296"/>
      <c r="K26" s="296"/>
      <c r="L26" s="297"/>
      <c r="M26" s="348"/>
      <c r="N26" s="349"/>
      <c r="O26" s="56">
        <v>15</v>
      </c>
      <c r="P26" s="295" t="s">
        <v>46</v>
      </c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7"/>
      <c r="AB26" s="368"/>
      <c r="AC26" s="369"/>
    </row>
    <row r="27" spans="2:29" s="2" customFormat="1" ht="14.25" customHeight="1">
      <c r="B27" s="55">
        <v>3</v>
      </c>
      <c r="C27" s="295" t="s">
        <v>38</v>
      </c>
      <c r="D27" s="296"/>
      <c r="E27" s="296"/>
      <c r="F27" s="296"/>
      <c r="G27" s="296"/>
      <c r="H27" s="296"/>
      <c r="I27" s="296"/>
      <c r="J27" s="296"/>
      <c r="K27" s="296"/>
      <c r="L27" s="297"/>
      <c r="M27" s="348"/>
      <c r="N27" s="349"/>
      <c r="O27" s="89">
        <v>16</v>
      </c>
      <c r="P27" s="295" t="s">
        <v>47</v>
      </c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7"/>
      <c r="AB27" s="368"/>
      <c r="AC27" s="369"/>
    </row>
    <row r="28" spans="2:29" s="2" customFormat="1" ht="14.25" customHeight="1">
      <c r="B28" s="55">
        <v>4</v>
      </c>
      <c r="C28" s="375" t="s">
        <v>39</v>
      </c>
      <c r="D28" s="376"/>
      <c r="E28" s="376"/>
      <c r="F28" s="376"/>
      <c r="G28" s="376"/>
      <c r="H28" s="376"/>
      <c r="I28" s="376"/>
      <c r="J28" s="376"/>
      <c r="K28" s="376"/>
      <c r="L28" s="377"/>
      <c r="M28" s="348"/>
      <c r="N28" s="349"/>
      <c r="O28" s="40">
        <v>17</v>
      </c>
      <c r="P28" s="362" t="s">
        <v>162</v>
      </c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85"/>
      <c r="AB28" s="368"/>
      <c r="AC28" s="369"/>
    </row>
    <row r="29" spans="2:29" s="2" customFormat="1" ht="14.25" customHeight="1">
      <c r="B29" s="55">
        <v>5</v>
      </c>
      <c r="C29" s="295" t="s">
        <v>155</v>
      </c>
      <c r="D29" s="296"/>
      <c r="E29" s="296"/>
      <c r="F29" s="296"/>
      <c r="G29" s="296"/>
      <c r="H29" s="296"/>
      <c r="I29" s="296"/>
      <c r="J29" s="296"/>
      <c r="K29" s="296"/>
      <c r="L29" s="297"/>
      <c r="M29" s="348"/>
      <c r="N29" s="349"/>
      <c r="O29" s="89">
        <v>18</v>
      </c>
      <c r="P29" s="386" t="s">
        <v>48</v>
      </c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87"/>
      <c r="AB29" s="368"/>
      <c r="AC29" s="369"/>
    </row>
    <row r="30" spans="2:29" s="2" customFormat="1" ht="14.25" customHeight="1">
      <c r="B30" s="55">
        <v>6</v>
      </c>
      <c r="C30" s="295" t="s">
        <v>156</v>
      </c>
      <c r="D30" s="296"/>
      <c r="E30" s="296"/>
      <c r="F30" s="296"/>
      <c r="G30" s="296"/>
      <c r="H30" s="296"/>
      <c r="I30" s="296"/>
      <c r="J30" s="296"/>
      <c r="K30" s="296"/>
      <c r="L30" s="297"/>
      <c r="M30" s="348"/>
      <c r="N30" s="349"/>
      <c r="O30" s="40">
        <v>19</v>
      </c>
      <c r="P30" s="295" t="s">
        <v>19</v>
      </c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7"/>
      <c r="AB30" s="368"/>
      <c r="AC30" s="369"/>
    </row>
    <row r="31" spans="2:29" s="2" customFormat="1" ht="14.25" customHeight="1">
      <c r="B31" s="55">
        <v>7</v>
      </c>
      <c r="C31" s="356" t="s">
        <v>42</v>
      </c>
      <c r="D31" s="357"/>
      <c r="E31" s="357"/>
      <c r="F31" s="357"/>
      <c r="G31" s="357"/>
      <c r="H31" s="357"/>
      <c r="I31" s="357"/>
      <c r="J31" s="357"/>
      <c r="K31" s="357"/>
      <c r="L31" s="358"/>
      <c r="M31" s="348"/>
      <c r="N31" s="349"/>
      <c r="O31" s="40">
        <v>20</v>
      </c>
      <c r="P31" s="295" t="s">
        <v>118</v>
      </c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7"/>
      <c r="AB31" s="368"/>
      <c r="AC31" s="369"/>
    </row>
    <row r="32" spans="2:31" s="2" customFormat="1" ht="14.25" customHeight="1">
      <c r="B32" s="55">
        <v>8</v>
      </c>
      <c r="C32" s="295" t="s">
        <v>43</v>
      </c>
      <c r="D32" s="296"/>
      <c r="E32" s="296"/>
      <c r="F32" s="296"/>
      <c r="G32" s="296"/>
      <c r="H32" s="296"/>
      <c r="I32" s="296"/>
      <c r="J32" s="296"/>
      <c r="K32" s="296"/>
      <c r="L32" s="297"/>
      <c r="M32" s="348"/>
      <c r="N32" s="349"/>
      <c r="O32" s="40">
        <v>21</v>
      </c>
      <c r="P32" s="295" t="s">
        <v>124</v>
      </c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7"/>
      <c r="AB32" s="368"/>
      <c r="AC32" s="369"/>
      <c r="AE32" s="45"/>
    </row>
    <row r="33" spans="2:29" s="2" customFormat="1" ht="14.25" customHeight="1">
      <c r="B33" s="55">
        <v>9</v>
      </c>
      <c r="C33" s="295" t="s">
        <v>16</v>
      </c>
      <c r="D33" s="296"/>
      <c r="E33" s="296"/>
      <c r="F33" s="296"/>
      <c r="G33" s="296"/>
      <c r="H33" s="296"/>
      <c r="I33" s="296"/>
      <c r="J33" s="296"/>
      <c r="K33" s="296"/>
      <c r="L33" s="297"/>
      <c r="M33" s="348"/>
      <c r="N33" s="349"/>
      <c r="O33" s="89">
        <v>22</v>
      </c>
      <c r="P33" s="295" t="s">
        <v>158</v>
      </c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7"/>
      <c r="AB33" s="368"/>
      <c r="AC33" s="369"/>
    </row>
    <row r="34" spans="2:29" s="2" customFormat="1" ht="14.25" customHeight="1">
      <c r="B34" s="56">
        <v>10</v>
      </c>
      <c r="C34" s="292" t="s">
        <v>44</v>
      </c>
      <c r="D34" s="293"/>
      <c r="E34" s="293"/>
      <c r="F34" s="293"/>
      <c r="G34" s="293"/>
      <c r="H34" s="293"/>
      <c r="I34" s="293"/>
      <c r="J34" s="293"/>
      <c r="K34" s="293"/>
      <c r="L34" s="294"/>
      <c r="M34" s="348"/>
      <c r="N34" s="349"/>
      <c r="O34" s="40">
        <v>23</v>
      </c>
      <c r="P34" s="356" t="s">
        <v>161</v>
      </c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8"/>
      <c r="AB34" s="368"/>
      <c r="AC34" s="369"/>
    </row>
    <row r="35" spans="2:29" s="2" customFormat="1" ht="14.25" customHeight="1">
      <c r="B35" s="56">
        <v>11</v>
      </c>
      <c r="C35" s="356" t="s">
        <v>167</v>
      </c>
      <c r="D35" s="357"/>
      <c r="E35" s="357"/>
      <c r="F35" s="357"/>
      <c r="G35" s="357"/>
      <c r="H35" s="357"/>
      <c r="I35" s="357"/>
      <c r="J35" s="357"/>
      <c r="K35" s="357"/>
      <c r="L35" s="358"/>
      <c r="M35" s="348"/>
      <c r="N35" s="349"/>
      <c r="O35" s="40"/>
      <c r="P35" s="295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7"/>
      <c r="AB35" s="368"/>
      <c r="AC35" s="369"/>
    </row>
    <row r="36" spans="2:29" s="2" customFormat="1" ht="14.25" customHeight="1">
      <c r="B36" s="55">
        <v>12</v>
      </c>
      <c r="C36" s="292" t="s">
        <v>157</v>
      </c>
      <c r="D36" s="293"/>
      <c r="E36" s="293"/>
      <c r="F36" s="293"/>
      <c r="G36" s="293"/>
      <c r="H36" s="293"/>
      <c r="I36" s="293"/>
      <c r="J36" s="293"/>
      <c r="K36" s="293"/>
      <c r="L36" s="294"/>
      <c r="M36" s="380"/>
      <c r="N36" s="381"/>
      <c r="O36" s="55"/>
      <c r="P36" s="356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8"/>
      <c r="AB36" s="380"/>
      <c r="AC36" s="381"/>
    </row>
    <row r="37" spans="2:29" s="2" customFormat="1" ht="14.25" customHeight="1">
      <c r="B37" s="184">
        <v>13</v>
      </c>
      <c r="C37" s="382" t="s">
        <v>168</v>
      </c>
      <c r="D37" s="383"/>
      <c r="E37" s="383"/>
      <c r="F37" s="383"/>
      <c r="G37" s="383"/>
      <c r="H37" s="383"/>
      <c r="I37" s="383"/>
      <c r="J37" s="383"/>
      <c r="K37" s="383"/>
      <c r="L37" s="384"/>
      <c r="M37" s="378"/>
      <c r="N37" s="379"/>
      <c r="O37" s="177"/>
      <c r="P37" s="38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4"/>
      <c r="AB37" s="378"/>
      <c r="AC37" s="379"/>
    </row>
    <row r="38" spans="2:29" s="2" customFormat="1" ht="15" customHeight="1">
      <c r="B38" s="309" t="s">
        <v>165</v>
      </c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44"/>
      <c r="AC38" s="44"/>
    </row>
    <row r="39" spans="2:31" s="2" customFormat="1" ht="14.25" customHeight="1">
      <c r="B39" s="327" t="s">
        <v>151</v>
      </c>
      <c r="C39" s="326"/>
      <c r="D39" s="326"/>
      <c r="E39" s="326"/>
      <c r="F39" s="326"/>
      <c r="G39" s="326"/>
      <c r="H39" s="326"/>
      <c r="I39" s="326"/>
      <c r="J39" s="326"/>
      <c r="K39" s="209"/>
      <c r="L39" s="327" t="s">
        <v>151</v>
      </c>
      <c r="M39" s="326"/>
      <c r="N39" s="326"/>
      <c r="O39" s="326"/>
      <c r="P39" s="326"/>
      <c r="Q39" s="326"/>
      <c r="R39" s="326"/>
      <c r="S39" s="326"/>
      <c r="T39" s="209"/>
      <c r="U39" s="325" t="s">
        <v>152</v>
      </c>
      <c r="V39" s="326"/>
      <c r="W39" s="326"/>
      <c r="X39" s="326"/>
      <c r="Y39" s="326"/>
      <c r="Z39" s="326"/>
      <c r="AA39" s="326"/>
      <c r="AB39" s="326"/>
      <c r="AC39" s="148"/>
      <c r="AE39" s="2" t="s">
        <v>117</v>
      </c>
    </row>
    <row r="40" spans="2:29" s="2" customFormat="1" ht="14.25" customHeight="1">
      <c r="B40" s="54" t="s">
        <v>103</v>
      </c>
      <c r="C40" s="84"/>
      <c r="D40" s="84"/>
      <c r="E40" s="84"/>
      <c r="F40" s="84"/>
      <c r="G40" s="313" t="s">
        <v>135</v>
      </c>
      <c r="H40" s="314"/>
      <c r="I40" s="314"/>
      <c r="J40" s="344"/>
      <c r="K40" s="144"/>
      <c r="L40" s="54" t="s">
        <v>139</v>
      </c>
      <c r="M40" s="43"/>
      <c r="N40" s="43"/>
      <c r="O40" s="84"/>
      <c r="P40" s="43"/>
      <c r="Q40" s="84"/>
      <c r="R40" s="43"/>
      <c r="S40" s="78"/>
      <c r="T40" s="149"/>
      <c r="U40" s="84" t="s">
        <v>79</v>
      </c>
      <c r="V40" s="44"/>
      <c r="W40" s="43"/>
      <c r="X40" s="43"/>
      <c r="Y40" s="43"/>
      <c r="Z40" s="45"/>
      <c r="AA40" s="46"/>
      <c r="AB40" s="61"/>
      <c r="AC40" s="48"/>
    </row>
    <row r="41" spans="2:29" s="2" customFormat="1" ht="14.25" customHeight="1">
      <c r="B41" s="141" t="s">
        <v>67</v>
      </c>
      <c r="C41" s="43"/>
      <c r="D41" s="84"/>
      <c r="E41" s="84"/>
      <c r="F41" s="84"/>
      <c r="G41" s="313" t="s">
        <v>136</v>
      </c>
      <c r="H41" s="314"/>
      <c r="I41" s="314"/>
      <c r="J41" s="314"/>
      <c r="K41" s="144"/>
      <c r="L41" s="54" t="s">
        <v>74</v>
      </c>
      <c r="M41" s="84"/>
      <c r="N41" s="84"/>
      <c r="O41" s="84"/>
      <c r="P41" s="84"/>
      <c r="Q41" s="58"/>
      <c r="R41" s="84"/>
      <c r="S41" s="62"/>
      <c r="T41" s="85"/>
      <c r="U41" s="45" t="s">
        <v>80</v>
      </c>
      <c r="V41" s="50"/>
      <c r="W41" s="84"/>
      <c r="X41" s="45"/>
      <c r="Y41" s="58" t="s">
        <v>140</v>
      </c>
      <c r="Z41" s="50"/>
      <c r="AA41" s="31"/>
      <c r="AB41" s="61"/>
      <c r="AC41" s="33"/>
    </row>
    <row r="42" spans="2:29" s="2" customFormat="1" ht="14.25" customHeight="1">
      <c r="B42" s="141" t="s">
        <v>104</v>
      </c>
      <c r="C42" s="43"/>
      <c r="D42" s="45"/>
      <c r="E42" s="45"/>
      <c r="F42" s="45"/>
      <c r="G42" s="313" t="s">
        <v>137</v>
      </c>
      <c r="H42" s="314"/>
      <c r="I42" s="314"/>
      <c r="J42" s="344"/>
      <c r="K42" s="144"/>
      <c r="L42" s="141" t="s">
        <v>75</v>
      </c>
      <c r="M42" s="43"/>
      <c r="N42" s="43"/>
      <c r="O42" s="84"/>
      <c r="P42" s="84"/>
      <c r="Q42" s="84"/>
      <c r="R42" s="84"/>
      <c r="S42" s="62"/>
      <c r="T42" s="85"/>
      <c r="U42" s="84" t="s">
        <v>81</v>
      </c>
      <c r="V42" s="84"/>
      <c r="W42" s="84"/>
      <c r="X42" s="84"/>
      <c r="Y42" s="84" t="s">
        <v>141</v>
      </c>
      <c r="Z42" s="50"/>
      <c r="AA42" s="31"/>
      <c r="AB42" s="61"/>
      <c r="AC42" s="33"/>
    </row>
    <row r="43" spans="2:29" s="2" customFormat="1" ht="14.25" customHeight="1">
      <c r="B43" s="54" t="s">
        <v>68</v>
      </c>
      <c r="C43" s="84"/>
      <c r="D43" s="84"/>
      <c r="E43" s="84"/>
      <c r="F43" s="84"/>
      <c r="G43" s="313" t="s">
        <v>138</v>
      </c>
      <c r="H43" s="314"/>
      <c r="I43" s="314"/>
      <c r="J43" s="344"/>
      <c r="K43" s="144"/>
      <c r="L43" s="141" t="s">
        <v>76</v>
      </c>
      <c r="M43" s="43"/>
      <c r="N43" s="43"/>
      <c r="O43" s="44"/>
      <c r="P43" s="44"/>
      <c r="Q43" s="84"/>
      <c r="R43" s="84"/>
      <c r="S43" s="62"/>
      <c r="T43" s="85"/>
      <c r="U43" s="84" t="s">
        <v>82</v>
      </c>
      <c r="V43" s="58"/>
      <c r="W43" s="84"/>
      <c r="X43" s="44"/>
      <c r="Y43" s="84"/>
      <c r="Z43" s="49"/>
      <c r="AA43" s="31"/>
      <c r="AB43" s="61"/>
      <c r="AC43" s="33"/>
    </row>
    <row r="44" spans="2:29" s="2" customFormat="1" ht="14.25" customHeight="1">
      <c r="B44" s="54" t="s">
        <v>69</v>
      </c>
      <c r="C44" s="84"/>
      <c r="D44" s="45"/>
      <c r="E44" s="45"/>
      <c r="F44" s="45"/>
      <c r="G44" s="313" t="s">
        <v>148</v>
      </c>
      <c r="H44" s="314"/>
      <c r="I44" s="314"/>
      <c r="J44" s="344"/>
      <c r="K44" s="145"/>
      <c r="L44" s="54" t="s">
        <v>77</v>
      </c>
      <c r="M44" s="84"/>
      <c r="N44" s="84"/>
      <c r="O44" s="84"/>
      <c r="P44" s="84"/>
      <c r="Q44" s="84"/>
      <c r="R44" s="84"/>
      <c r="S44" s="62"/>
      <c r="T44" s="85"/>
      <c r="U44" s="84" t="s">
        <v>83</v>
      </c>
      <c r="V44" s="84"/>
      <c r="W44" s="84"/>
      <c r="X44" s="84"/>
      <c r="Y44" s="84"/>
      <c r="Z44" s="50"/>
      <c r="AA44" s="31"/>
      <c r="AB44" s="61"/>
      <c r="AC44" s="33"/>
    </row>
    <row r="45" spans="2:29" s="2" customFormat="1" ht="14.25" customHeight="1">
      <c r="B45" s="142" t="s">
        <v>70</v>
      </c>
      <c r="C45" s="58"/>
      <c r="D45" s="84"/>
      <c r="E45" s="84"/>
      <c r="F45" s="84"/>
      <c r="G45" s="84"/>
      <c r="H45" s="84"/>
      <c r="I45" s="84"/>
      <c r="J45" s="84"/>
      <c r="K45" s="145"/>
      <c r="L45" s="141" t="s">
        <v>78</v>
      </c>
      <c r="M45" s="43"/>
      <c r="N45" s="43"/>
      <c r="O45" s="44"/>
      <c r="P45" s="84"/>
      <c r="Q45" s="84"/>
      <c r="R45" s="84"/>
      <c r="S45" s="62"/>
      <c r="T45" s="85"/>
      <c r="U45" s="84" t="s">
        <v>84</v>
      </c>
      <c r="V45" s="44"/>
      <c r="W45" s="84"/>
      <c r="X45" s="84"/>
      <c r="Y45" s="84"/>
      <c r="Z45" s="49"/>
      <c r="AA45" s="31"/>
      <c r="AB45" s="61"/>
      <c r="AC45" s="33"/>
    </row>
    <row r="46" spans="2:29" s="2" customFormat="1" ht="14.25" customHeight="1">
      <c r="B46" s="54" t="s">
        <v>71</v>
      </c>
      <c r="C46" s="84"/>
      <c r="D46" s="58"/>
      <c r="E46" s="58"/>
      <c r="F46" s="58"/>
      <c r="G46" s="58"/>
      <c r="H46" s="58"/>
      <c r="I46" s="58"/>
      <c r="J46" s="58"/>
      <c r="K46" s="146"/>
      <c r="L46" s="54"/>
      <c r="M46" s="84"/>
      <c r="N46" s="84"/>
      <c r="O46" s="84"/>
      <c r="P46" s="58"/>
      <c r="Q46" s="58"/>
      <c r="R46" s="58"/>
      <c r="S46" s="74"/>
      <c r="T46" s="150"/>
      <c r="U46" s="84" t="s">
        <v>85</v>
      </c>
      <c r="V46" s="84"/>
      <c r="W46" s="84"/>
      <c r="X46" s="84"/>
      <c r="Y46" s="58"/>
      <c r="Z46" s="49"/>
      <c r="AA46" s="93"/>
      <c r="AB46" s="92"/>
      <c r="AC46" s="94"/>
    </row>
    <row r="47" spans="2:29" s="2" customFormat="1" ht="14.25" customHeight="1">
      <c r="B47" s="143" t="s">
        <v>72</v>
      </c>
      <c r="C47" s="63"/>
      <c r="D47" s="6"/>
      <c r="E47" s="6"/>
      <c r="F47" s="6"/>
      <c r="G47" s="6"/>
      <c r="H47" s="6"/>
      <c r="I47" s="6"/>
      <c r="J47" s="6"/>
      <c r="K47" s="147"/>
      <c r="L47" s="143"/>
      <c r="M47" s="63"/>
      <c r="N47" s="63"/>
      <c r="O47" s="6"/>
      <c r="P47" s="6"/>
      <c r="Q47" s="6"/>
      <c r="R47" s="6"/>
      <c r="S47" s="90"/>
      <c r="T47" s="151"/>
      <c r="U47" s="47" t="s">
        <v>86</v>
      </c>
      <c r="V47" s="6"/>
      <c r="W47" s="47"/>
      <c r="X47" s="6" t="s">
        <v>142</v>
      </c>
      <c r="Y47" s="366"/>
      <c r="Z47" s="366"/>
      <c r="AA47" s="366"/>
      <c r="AB47" s="208" t="s">
        <v>143</v>
      </c>
      <c r="AC47" s="34"/>
    </row>
    <row r="48" spans="2:30" s="2" customFormat="1" ht="15" customHeight="1" thickBot="1">
      <c r="B48" s="125" t="s">
        <v>166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52"/>
      <c r="N48" s="70"/>
      <c r="O48" s="76"/>
      <c r="P48" s="44"/>
      <c r="Q48" s="45"/>
      <c r="R48" s="77"/>
      <c r="S48" s="77"/>
      <c r="T48" s="77"/>
      <c r="U48" s="77"/>
      <c r="V48" s="95"/>
      <c r="W48" s="95"/>
      <c r="X48" s="95"/>
      <c r="Y48" s="95"/>
      <c r="Z48" s="95"/>
      <c r="AA48" s="95"/>
      <c r="AB48" s="95"/>
      <c r="AC48" s="95"/>
      <c r="AD48" s="45"/>
    </row>
    <row r="49" spans="2:29" ht="19.5" customHeight="1" thickTop="1">
      <c r="B49" s="345" t="s">
        <v>57</v>
      </c>
      <c r="C49" s="160" t="s">
        <v>37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2"/>
      <c r="U49" s="14"/>
      <c r="V49" s="14"/>
      <c r="W49" s="315" t="s">
        <v>119</v>
      </c>
      <c r="X49" s="316"/>
      <c r="Y49" s="317"/>
      <c r="Z49" s="155"/>
      <c r="AA49" s="14"/>
      <c r="AB49" s="27"/>
      <c r="AC49" s="27"/>
    </row>
    <row r="50" spans="2:29" ht="13.5" customHeight="1">
      <c r="B50" s="346"/>
      <c r="C50" s="60" t="s">
        <v>60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163"/>
      <c r="U50" s="158"/>
      <c r="V50" s="159"/>
      <c r="W50" s="318"/>
      <c r="X50" s="319"/>
      <c r="Y50" s="320"/>
      <c r="Z50" s="156"/>
      <c r="AA50" s="4"/>
      <c r="AB50" s="26"/>
      <c r="AC50" s="26"/>
    </row>
    <row r="51" spans="2:29" ht="13.5" customHeight="1">
      <c r="B51" s="346"/>
      <c r="C51" s="60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164"/>
      <c r="U51" s="4"/>
      <c r="V51" s="4"/>
      <c r="W51" s="321"/>
      <c r="X51" s="322"/>
      <c r="Y51" s="323"/>
      <c r="Z51" s="157"/>
      <c r="AA51" s="13"/>
      <c r="AB51" s="30"/>
      <c r="AC51" s="26"/>
    </row>
    <row r="52" spans="2:29" ht="13.5" customHeight="1">
      <c r="B52" s="346"/>
      <c r="C52" s="3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64"/>
      <c r="U52" s="388"/>
      <c r="V52" s="324"/>
      <c r="W52" s="324"/>
      <c r="X52" s="4"/>
      <c r="Y52" s="4"/>
      <c r="Z52" s="4"/>
      <c r="AA52" s="4"/>
      <c r="AB52" s="3"/>
      <c r="AC52" s="121"/>
    </row>
    <row r="53" spans="2:29" ht="15" customHeight="1" thickBot="1">
      <c r="B53" s="347"/>
      <c r="C53" s="165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7"/>
      <c r="U53" s="388" t="s">
        <v>154</v>
      </c>
      <c r="V53" s="324"/>
      <c r="W53" s="324"/>
      <c r="X53" s="4" t="s">
        <v>153</v>
      </c>
      <c r="Y53" s="13"/>
      <c r="Z53" s="13"/>
      <c r="AA53" s="13"/>
      <c r="AB53" s="5"/>
      <c r="AC53" s="121" t="s">
        <v>143</v>
      </c>
    </row>
    <row r="54" spans="2:30" ht="18" customHeight="1" thickTop="1">
      <c r="B54" s="254" t="s">
        <v>61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36"/>
      <c r="P54" s="36"/>
      <c r="Q54" s="36"/>
      <c r="R54" s="36"/>
      <c r="S54" s="39"/>
      <c r="T54" s="4"/>
      <c r="U54" s="310" t="s">
        <v>36</v>
      </c>
      <c r="V54" s="111"/>
      <c r="W54" s="115"/>
      <c r="X54" s="310" t="s">
        <v>35</v>
      </c>
      <c r="Y54" s="16"/>
      <c r="Z54" s="115"/>
      <c r="AA54" s="306" t="s">
        <v>28</v>
      </c>
      <c r="AB54" s="7"/>
      <c r="AC54" s="27"/>
      <c r="AD54" s="38"/>
    </row>
    <row r="55" spans="2:30" ht="13.5" customHeight="1">
      <c r="B55" s="324" t="s">
        <v>147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6"/>
      <c r="P55" s="36"/>
      <c r="Q55" s="36"/>
      <c r="R55" s="36"/>
      <c r="S55" s="39"/>
      <c r="T55" s="4"/>
      <c r="U55" s="311"/>
      <c r="V55" s="112"/>
      <c r="W55" s="8"/>
      <c r="X55" s="311"/>
      <c r="Y55" s="38"/>
      <c r="Z55" s="8"/>
      <c r="AA55" s="307"/>
      <c r="AB55" s="3"/>
      <c r="AC55" s="26"/>
      <c r="AD55" s="38"/>
    </row>
    <row r="56" spans="2:30" ht="12" customHeight="1">
      <c r="B56" s="343" t="s">
        <v>169</v>
      </c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4"/>
      <c r="P56" s="4"/>
      <c r="Q56" s="4"/>
      <c r="R56" s="4"/>
      <c r="S56" s="39"/>
      <c r="T56" s="4"/>
      <c r="U56" s="312"/>
      <c r="V56" s="113"/>
      <c r="W56" s="15"/>
      <c r="X56" s="312"/>
      <c r="Y56" s="113"/>
      <c r="Z56" s="15"/>
      <c r="AA56" s="308"/>
      <c r="AB56" s="5"/>
      <c r="AC56" s="30"/>
      <c r="AD56" s="38"/>
    </row>
    <row r="57" spans="20:29" ht="15" customHeight="1">
      <c r="T57" s="3"/>
      <c r="U57" s="3"/>
      <c r="X57" s="116"/>
      <c r="Y57" s="117"/>
      <c r="Z57" s="117"/>
      <c r="AA57" s="117"/>
      <c r="AB57" s="3"/>
      <c r="AC57" s="3"/>
    </row>
    <row r="58" ht="19.5" customHeight="1">
      <c r="AC58" s="3"/>
    </row>
    <row r="59" ht="19.5" customHeight="1" hidden="1">
      <c r="B59" t="s">
        <v>144</v>
      </c>
    </row>
    <row r="60" ht="19.5" customHeight="1" hidden="1">
      <c r="B60" t="s">
        <v>145</v>
      </c>
    </row>
  </sheetData>
  <sheetProtection/>
  <mergeCells count="126">
    <mergeCell ref="G42:J42"/>
    <mergeCell ref="L39:S39"/>
    <mergeCell ref="U53:W53"/>
    <mergeCell ref="U52:W52"/>
    <mergeCell ref="P26:AA26"/>
    <mergeCell ref="P27:AA27"/>
    <mergeCell ref="P28:AA28"/>
    <mergeCell ref="P29:AA29"/>
    <mergeCell ref="M33:N33"/>
    <mergeCell ref="P33:AA33"/>
    <mergeCell ref="M27:N27"/>
    <mergeCell ref="M28:N28"/>
    <mergeCell ref="M29:N29"/>
    <mergeCell ref="P32:AA32"/>
    <mergeCell ref="C31:L31"/>
    <mergeCell ref="C33:L33"/>
    <mergeCell ref="C37:L37"/>
    <mergeCell ref="P34:AA34"/>
    <mergeCell ref="P35:AA35"/>
    <mergeCell ref="Y47:AA47"/>
    <mergeCell ref="C36:L36"/>
    <mergeCell ref="M36:N36"/>
    <mergeCell ref="P36:AA36"/>
    <mergeCell ref="C32:L32"/>
    <mergeCell ref="AB26:AC26"/>
    <mergeCell ref="AB27:AC27"/>
    <mergeCell ref="AB28:AC28"/>
    <mergeCell ref="AB29:AC29"/>
    <mergeCell ref="AB30:AC30"/>
    <mergeCell ref="AB34:AC34"/>
    <mergeCell ref="M37:N37"/>
    <mergeCell ref="AB31:AC31"/>
    <mergeCell ref="AB32:AC32"/>
    <mergeCell ref="AB33:AC33"/>
    <mergeCell ref="AB35:AC35"/>
    <mergeCell ref="AB37:AC37"/>
    <mergeCell ref="AB36:AC36"/>
    <mergeCell ref="P37:AA37"/>
    <mergeCell ref="M34:N34"/>
    <mergeCell ref="M35:N35"/>
    <mergeCell ref="S9:AC9"/>
    <mergeCell ref="R10:AC11"/>
    <mergeCell ref="R12:AC12"/>
    <mergeCell ref="R13:AC13"/>
    <mergeCell ref="AB25:AC25"/>
    <mergeCell ref="P25:AA25"/>
    <mergeCell ref="AB24:AC24"/>
    <mergeCell ref="U22:W22"/>
    <mergeCell ref="R18:T19"/>
    <mergeCell ref="B49:B53"/>
    <mergeCell ref="M26:N26"/>
    <mergeCell ref="M30:N30"/>
    <mergeCell ref="M31:N31"/>
    <mergeCell ref="M32:N32"/>
    <mergeCell ref="E9:M9"/>
    <mergeCell ref="D10:M10"/>
    <mergeCell ref="B18:D19"/>
    <mergeCell ref="E18:Q19"/>
    <mergeCell ref="C35:L35"/>
    <mergeCell ref="V4:X5"/>
    <mergeCell ref="Y4:Y5"/>
    <mergeCell ref="Z4:Z5"/>
    <mergeCell ref="X22:AC22"/>
    <mergeCell ref="AC4:AC5"/>
    <mergeCell ref="B56:N56"/>
    <mergeCell ref="G40:J40"/>
    <mergeCell ref="P24:AA24"/>
    <mergeCell ref="G43:J43"/>
    <mergeCell ref="G44:J44"/>
    <mergeCell ref="C30:L30"/>
    <mergeCell ref="M24:N24"/>
    <mergeCell ref="C25:L25"/>
    <mergeCell ref="M22:T22"/>
    <mergeCell ref="P30:AA30"/>
    <mergeCell ref="C27:L27"/>
    <mergeCell ref="C24:L24"/>
    <mergeCell ref="M25:N25"/>
    <mergeCell ref="C28:L28"/>
    <mergeCell ref="C29:L29"/>
    <mergeCell ref="AA54:AA56"/>
    <mergeCell ref="B38:AA38"/>
    <mergeCell ref="X54:X56"/>
    <mergeCell ref="G41:J41"/>
    <mergeCell ref="W49:Y51"/>
    <mergeCell ref="B55:N55"/>
    <mergeCell ref="U39:AB39"/>
    <mergeCell ref="U54:U56"/>
    <mergeCell ref="B39:J39"/>
    <mergeCell ref="B54:N54"/>
    <mergeCell ref="E20:Q21"/>
    <mergeCell ref="R20:T21"/>
    <mergeCell ref="C34:L34"/>
    <mergeCell ref="P31:AA31"/>
    <mergeCell ref="U18:AC19"/>
    <mergeCell ref="U20:AC21"/>
    <mergeCell ref="E22:L22"/>
    <mergeCell ref="B20:D21"/>
    <mergeCell ref="C26:L26"/>
    <mergeCell ref="B22:D22"/>
    <mergeCell ref="O12:Q12"/>
    <mergeCell ref="B14:E14"/>
    <mergeCell ref="G14:I14"/>
    <mergeCell ref="O13:Q13"/>
    <mergeCell ref="B13:E13"/>
    <mergeCell ref="K13:M13"/>
    <mergeCell ref="G13:I13"/>
    <mergeCell ref="V1:AA1"/>
    <mergeCell ref="U3:V3"/>
    <mergeCell ref="B1:F1"/>
    <mergeCell ref="H2:T2"/>
    <mergeCell ref="B7:C8"/>
    <mergeCell ref="O7:Q8"/>
    <mergeCell ref="R7:AC8"/>
    <mergeCell ref="AA4:AA5"/>
    <mergeCell ref="AB4:AB5"/>
    <mergeCell ref="S4:U5"/>
    <mergeCell ref="G11:I11"/>
    <mergeCell ref="B4:Q5"/>
    <mergeCell ref="B9:C10"/>
    <mergeCell ref="K11:M11"/>
    <mergeCell ref="B11:E11"/>
    <mergeCell ref="B12:E12"/>
    <mergeCell ref="K12:M12"/>
    <mergeCell ref="O9:Q11"/>
    <mergeCell ref="D7:M8"/>
    <mergeCell ref="G12:I12"/>
  </mergeCells>
  <dataValidations count="1">
    <dataValidation type="list" allowBlank="1" showInputMessage="1" showErrorMessage="1" sqref="J11:J13 F11:F14">
      <formula1>$B$59:$B$60</formula1>
    </dataValidation>
  </dataValidations>
  <printOptions horizontalCentered="1"/>
  <pageMargins left="0.3937007874015748" right="0.1968503937007874" top="0.31496062992125984" bottom="0.1968503937007874" header="0" footer="0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8"/>
  <sheetViews>
    <sheetView view="pageBreakPreview" zoomScaleSheetLayoutView="100" zoomScalePageLayoutView="0" workbookViewId="0" topLeftCell="A22">
      <selection activeCell="A1" sqref="A1"/>
    </sheetView>
  </sheetViews>
  <sheetFormatPr defaultColWidth="3.7109375" defaultRowHeight="19.5" customHeight="1"/>
  <cols>
    <col min="1" max="1" width="2.28125" style="0" customWidth="1"/>
    <col min="2" max="24" width="3.7109375" style="0" customWidth="1"/>
    <col min="25" max="27" width="3.8515625" style="0" customWidth="1"/>
    <col min="28" max="29" width="3.7109375" style="0" customWidth="1"/>
  </cols>
  <sheetData>
    <row r="1" spans="2:27" ht="16.5" customHeight="1">
      <c r="B1" s="255" t="s">
        <v>27</v>
      </c>
      <c r="C1" s="255"/>
      <c r="D1" s="255"/>
      <c r="E1" s="255"/>
      <c r="F1" s="255"/>
      <c r="V1" s="253"/>
      <c r="W1" s="253"/>
      <c r="X1" s="253"/>
      <c r="Y1" s="253"/>
      <c r="Z1" s="253"/>
      <c r="AA1" s="253"/>
    </row>
    <row r="2" spans="6:28" ht="27.75" customHeight="1">
      <c r="F2" s="3"/>
      <c r="H2" s="256" t="s">
        <v>26</v>
      </c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Z2" s="478" t="s">
        <v>99</v>
      </c>
      <c r="AA2" s="478"/>
      <c r="AB2" s="478"/>
    </row>
    <row r="3" spans="2:29" ht="17.2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T3" s="4"/>
      <c r="U3" s="254" t="s">
        <v>3</v>
      </c>
      <c r="V3" s="254"/>
      <c r="W3" s="101" t="s">
        <v>1</v>
      </c>
      <c r="X3" s="101"/>
      <c r="Y3" s="101"/>
      <c r="Z3" s="478"/>
      <c r="AA3" s="478"/>
      <c r="AB3" s="478"/>
      <c r="AC3" s="101" t="s">
        <v>2</v>
      </c>
    </row>
    <row r="4" spans="2:29" ht="15" customHeight="1">
      <c r="B4" s="227" t="s">
        <v>116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T4" s="453" t="s">
        <v>24</v>
      </c>
      <c r="U4" s="454"/>
      <c r="V4" s="472"/>
      <c r="W4" s="474" t="s">
        <v>66</v>
      </c>
      <c r="X4" s="266"/>
      <c r="Y4" s="266"/>
      <c r="Z4" s="266"/>
      <c r="AA4" s="266"/>
      <c r="AB4" s="266"/>
      <c r="AC4" s="475"/>
    </row>
    <row r="5" spans="2:29" ht="15" customHeight="1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T5" s="450"/>
      <c r="U5" s="451"/>
      <c r="V5" s="473"/>
      <c r="W5" s="476"/>
      <c r="X5" s="267"/>
      <c r="Y5" s="267"/>
      <c r="Z5" s="267"/>
      <c r="AA5" s="267"/>
      <c r="AB5" s="267"/>
      <c r="AC5" s="477"/>
    </row>
    <row r="6" spans="2:21" ht="17.25" customHeight="1">
      <c r="B6" s="13" t="s">
        <v>146</v>
      </c>
      <c r="C6" s="13"/>
      <c r="D6" s="13"/>
      <c r="E6" s="13"/>
      <c r="F6" s="13"/>
      <c r="G6" s="13"/>
      <c r="H6" s="13"/>
      <c r="I6" s="13"/>
      <c r="J6" s="1"/>
      <c r="K6" s="1"/>
      <c r="L6" s="1"/>
      <c r="N6" s="4"/>
      <c r="O6" s="4" t="s">
        <v>23</v>
      </c>
      <c r="P6" s="4"/>
      <c r="Q6" s="4"/>
      <c r="R6" s="4"/>
      <c r="S6" s="4"/>
      <c r="T6" s="81"/>
      <c r="U6" s="81"/>
    </row>
    <row r="7" spans="2:29" ht="21" customHeight="1">
      <c r="B7" s="479" t="s">
        <v>31</v>
      </c>
      <c r="C7" s="480"/>
      <c r="D7" s="17"/>
      <c r="E7" s="120" t="s">
        <v>100</v>
      </c>
      <c r="F7" s="17"/>
      <c r="G7" s="17"/>
      <c r="H7" s="17"/>
      <c r="I7" s="17"/>
      <c r="J7" s="17"/>
      <c r="K7" s="17"/>
      <c r="L7" s="22"/>
      <c r="M7" s="27"/>
      <c r="N7" s="3"/>
      <c r="O7" s="453" t="s">
        <v>4</v>
      </c>
      <c r="P7" s="454"/>
      <c r="Q7" s="455"/>
      <c r="R7" s="24"/>
      <c r="S7" s="406" t="s">
        <v>92</v>
      </c>
      <c r="T7" s="406"/>
      <c r="U7" s="406"/>
      <c r="V7" s="406"/>
      <c r="W7" s="406"/>
      <c r="X7" s="406"/>
      <c r="Y7" s="406"/>
      <c r="Z7" s="406"/>
      <c r="AA7" s="406"/>
      <c r="AB7" s="17"/>
      <c r="AC7" s="18"/>
    </row>
    <row r="8" spans="2:29" ht="21" customHeight="1">
      <c r="B8" s="481"/>
      <c r="C8" s="482"/>
      <c r="D8" s="122" t="s">
        <v>90</v>
      </c>
      <c r="E8" s="20"/>
      <c r="F8" s="20"/>
      <c r="G8" s="20"/>
      <c r="H8" s="20"/>
      <c r="I8" s="20"/>
      <c r="J8" s="20"/>
      <c r="K8" s="20"/>
      <c r="L8" s="1"/>
      <c r="M8" s="26"/>
      <c r="O8" s="456"/>
      <c r="P8" s="457"/>
      <c r="Q8" s="458"/>
      <c r="R8" s="25"/>
      <c r="S8" s="407"/>
      <c r="T8" s="407"/>
      <c r="U8" s="407"/>
      <c r="V8" s="407"/>
      <c r="W8" s="407"/>
      <c r="X8" s="407"/>
      <c r="Y8" s="407"/>
      <c r="Z8" s="407"/>
      <c r="AA8" s="407"/>
      <c r="AB8" s="20"/>
      <c r="AC8" s="21"/>
    </row>
    <row r="9" spans="2:29" ht="21" customHeight="1">
      <c r="B9" s="459" t="s">
        <v>32</v>
      </c>
      <c r="C9" s="460"/>
      <c r="D9" s="126" t="s">
        <v>30</v>
      </c>
      <c r="E9" s="127" t="s">
        <v>87</v>
      </c>
      <c r="F9" s="128"/>
      <c r="G9" s="128"/>
      <c r="H9" s="19"/>
      <c r="I9" s="19"/>
      <c r="J9" s="19"/>
      <c r="K9" s="28"/>
      <c r="L9" s="23"/>
      <c r="M9" s="29"/>
      <c r="O9" s="463" t="s">
        <v>7</v>
      </c>
      <c r="P9" s="464"/>
      <c r="Q9" s="465"/>
      <c r="R9" s="126" t="s">
        <v>30</v>
      </c>
      <c r="S9" s="127" t="s">
        <v>87</v>
      </c>
      <c r="T9" s="11"/>
      <c r="U9" s="11"/>
      <c r="V9" s="11"/>
      <c r="W9" s="11"/>
      <c r="X9" s="11"/>
      <c r="Y9" s="11"/>
      <c r="Z9" s="11"/>
      <c r="AA9" s="11"/>
      <c r="AB9" s="11"/>
      <c r="AC9" s="12"/>
    </row>
    <row r="10" spans="2:29" ht="21" customHeight="1">
      <c r="B10" s="461"/>
      <c r="C10" s="462"/>
      <c r="D10" s="200" t="s">
        <v>91</v>
      </c>
      <c r="E10" s="5"/>
      <c r="F10" s="5"/>
      <c r="G10" s="5"/>
      <c r="H10" s="5"/>
      <c r="I10" s="5"/>
      <c r="J10" s="5"/>
      <c r="K10" s="5"/>
      <c r="L10" s="139"/>
      <c r="M10" s="30"/>
      <c r="O10" s="466"/>
      <c r="P10" s="254"/>
      <c r="Q10" s="467"/>
      <c r="R10" s="129" t="s">
        <v>91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96"/>
    </row>
    <row r="11" spans="2:29" ht="21" customHeight="1">
      <c r="B11" s="233" t="s">
        <v>105</v>
      </c>
      <c r="C11" s="234"/>
      <c r="D11" s="234"/>
      <c r="E11" s="235"/>
      <c r="F11" s="140" t="s">
        <v>101</v>
      </c>
      <c r="G11" s="457" t="s">
        <v>106</v>
      </c>
      <c r="H11" s="457"/>
      <c r="I11" s="458"/>
      <c r="J11" s="138" t="s">
        <v>22</v>
      </c>
      <c r="K11" s="457" t="s">
        <v>107</v>
      </c>
      <c r="L11" s="457"/>
      <c r="M11" s="468"/>
      <c r="O11" s="456"/>
      <c r="P11" s="457"/>
      <c r="Q11" s="458"/>
      <c r="R11" s="98"/>
      <c r="S11" s="99"/>
      <c r="T11" s="97"/>
      <c r="U11" s="99"/>
      <c r="V11" s="99"/>
      <c r="W11" s="99"/>
      <c r="X11" s="97"/>
      <c r="Y11" s="99"/>
      <c r="Z11" s="99"/>
      <c r="AA11" s="99"/>
      <c r="AB11" s="99"/>
      <c r="AC11" s="100"/>
    </row>
    <row r="12" spans="1:29" ht="21" customHeight="1">
      <c r="A12" s="26"/>
      <c r="B12" s="236" t="s">
        <v>25</v>
      </c>
      <c r="C12" s="237"/>
      <c r="D12" s="237"/>
      <c r="E12" s="238"/>
      <c r="F12" s="130" t="s">
        <v>101</v>
      </c>
      <c r="G12" s="446" t="s">
        <v>33</v>
      </c>
      <c r="H12" s="446"/>
      <c r="I12" s="447"/>
      <c r="J12" s="109" t="s">
        <v>22</v>
      </c>
      <c r="K12" s="446" t="s">
        <v>34</v>
      </c>
      <c r="L12" s="446"/>
      <c r="M12" s="448"/>
      <c r="N12" s="38"/>
      <c r="O12" s="449" t="s">
        <v>5</v>
      </c>
      <c r="P12" s="446"/>
      <c r="Q12" s="447"/>
      <c r="R12" s="131" t="s">
        <v>88</v>
      </c>
      <c r="S12" s="187"/>
      <c r="T12" s="35"/>
      <c r="U12" s="188"/>
      <c r="V12" s="187"/>
      <c r="W12" s="187"/>
      <c r="X12" s="35"/>
      <c r="Y12" s="188"/>
      <c r="Z12" s="187"/>
      <c r="AA12" s="187"/>
      <c r="AB12" s="187"/>
      <c r="AC12" s="189"/>
    </row>
    <row r="13" spans="1:29" ht="21" customHeight="1">
      <c r="A13" s="26"/>
      <c r="B13" s="279" t="s">
        <v>14</v>
      </c>
      <c r="C13" s="280"/>
      <c r="D13" s="280"/>
      <c r="E13" s="281"/>
      <c r="F13" s="109" t="s">
        <v>22</v>
      </c>
      <c r="G13" s="446" t="s">
        <v>20</v>
      </c>
      <c r="H13" s="446"/>
      <c r="I13" s="447"/>
      <c r="J13" s="130" t="s">
        <v>101</v>
      </c>
      <c r="K13" s="446" t="s">
        <v>21</v>
      </c>
      <c r="L13" s="446"/>
      <c r="M13" s="448"/>
      <c r="O13" s="450" t="s">
        <v>6</v>
      </c>
      <c r="P13" s="451"/>
      <c r="Q13" s="452"/>
      <c r="R13" s="132" t="s">
        <v>89</v>
      </c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</row>
    <row r="14" spans="1:13" ht="21" customHeight="1">
      <c r="A14" s="3"/>
      <c r="B14" s="273" t="s">
        <v>58</v>
      </c>
      <c r="C14" s="274"/>
      <c r="D14" s="274"/>
      <c r="E14" s="275"/>
      <c r="F14" s="204" t="s">
        <v>101</v>
      </c>
      <c r="G14" s="429" t="s">
        <v>59</v>
      </c>
      <c r="H14" s="429"/>
      <c r="I14" s="430"/>
      <c r="J14" s="42"/>
      <c r="K14" s="79"/>
      <c r="L14" s="79"/>
      <c r="M14" s="80"/>
    </row>
    <row r="15" spans="2:27" ht="15" customHeight="1">
      <c r="B15" s="173" t="s">
        <v>123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5"/>
      <c r="P15" s="176"/>
      <c r="Q15" s="174"/>
      <c r="R15" s="174"/>
      <c r="S15" s="174"/>
      <c r="T15" s="57"/>
      <c r="U15" s="57"/>
      <c r="V15" s="57"/>
      <c r="W15" s="57"/>
      <c r="X15" s="57"/>
      <c r="Y15" s="57"/>
      <c r="Z15" s="57"/>
      <c r="AA15" s="57"/>
    </row>
    <row r="16" spans="2:27" ht="15" customHeight="1">
      <c r="B16" s="137" t="s">
        <v>108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3"/>
      <c r="P16" s="124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</row>
    <row r="17" spans="2:27" ht="15" customHeight="1">
      <c r="B17" s="137" t="s">
        <v>163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3"/>
      <c r="P17" s="124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</row>
    <row r="18" spans="2:29" ht="17.25" customHeight="1">
      <c r="B18" s="431" t="s">
        <v>8</v>
      </c>
      <c r="C18" s="432"/>
      <c r="D18" s="433"/>
      <c r="E18" s="102"/>
      <c r="F18" s="443" t="s">
        <v>109</v>
      </c>
      <c r="G18" s="444"/>
      <c r="H18" s="444"/>
      <c r="I18" s="444"/>
      <c r="J18" s="444"/>
      <c r="K18" s="444"/>
      <c r="L18" s="444"/>
      <c r="M18" s="444"/>
      <c r="N18" s="444"/>
      <c r="O18" s="102"/>
      <c r="P18" s="103"/>
      <c r="Q18" s="102"/>
      <c r="R18" s="437" t="s">
        <v>11</v>
      </c>
      <c r="S18" s="264"/>
      <c r="T18" s="269"/>
      <c r="U18" s="59"/>
      <c r="V18" s="411" t="s">
        <v>94</v>
      </c>
      <c r="W18" s="412"/>
      <c r="X18" s="412"/>
      <c r="Y18" s="412"/>
      <c r="Z18" s="412"/>
      <c r="AA18" s="412"/>
      <c r="AB18" s="412"/>
      <c r="AC18" s="27"/>
    </row>
    <row r="19" spans="2:29" ht="17.25" customHeight="1">
      <c r="B19" s="434"/>
      <c r="C19" s="435"/>
      <c r="D19" s="436"/>
      <c r="E19" s="104"/>
      <c r="F19" s="445"/>
      <c r="G19" s="445"/>
      <c r="H19" s="445"/>
      <c r="I19" s="445"/>
      <c r="J19" s="445"/>
      <c r="K19" s="445"/>
      <c r="L19" s="445"/>
      <c r="M19" s="445"/>
      <c r="N19" s="445"/>
      <c r="O19" s="190"/>
      <c r="P19" s="97"/>
      <c r="Q19" s="105"/>
      <c r="R19" s="291"/>
      <c r="S19" s="234"/>
      <c r="T19" s="235"/>
      <c r="U19" s="105"/>
      <c r="V19" s="413"/>
      <c r="W19" s="413"/>
      <c r="X19" s="413"/>
      <c r="Y19" s="413"/>
      <c r="Z19" s="413"/>
      <c r="AA19" s="413"/>
      <c r="AB19" s="413"/>
      <c r="AC19" s="114"/>
    </row>
    <row r="20" spans="2:29" ht="17.25" customHeight="1">
      <c r="B20" s="438" t="s">
        <v>9</v>
      </c>
      <c r="C20" s="439"/>
      <c r="D20" s="440"/>
      <c r="E20" s="107"/>
      <c r="F20" s="394" t="s">
        <v>93</v>
      </c>
      <c r="G20" s="394"/>
      <c r="H20" s="394"/>
      <c r="I20" s="394"/>
      <c r="J20" s="394"/>
      <c r="K20" s="394"/>
      <c r="L20" s="394"/>
      <c r="M20" s="394"/>
      <c r="N20" s="394"/>
      <c r="O20" s="108"/>
      <c r="P20" s="3"/>
      <c r="Q20" s="4"/>
      <c r="R20" s="441" t="s">
        <v>12</v>
      </c>
      <c r="S20" s="439"/>
      <c r="T20" s="440"/>
      <c r="U20" s="4"/>
      <c r="V20" s="394" t="s">
        <v>98</v>
      </c>
      <c r="W20" s="394"/>
      <c r="X20" s="394"/>
      <c r="Y20" s="394"/>
      <c r="Z20" s="394"/>
      <c r="AA20" s="394"/>
      <c r="AB20" s="394"/>
      <c r="AC20" s="26"/>
    </row>
    <row r="21" spans="2:29" ht="17.25" customHeight="1">
      <c r="B21" s="434"/>
      <c r="C21" s="435"/>
      <c r="D21" s="436"/>
      <c r="E21" s="106"/>
      <c r="F21" s="395"/>
      <c r="G21" s="395"/>
      <c r="H21" s="395"/>
      <c r="I21" s="395"/>
      <c r="J21" s="395"/>
      <c r="K21" s="395"/>
      <c r="L21" s="395"/>
      <c r="M21" s="395"/>
      <c r="N21" s="395"/>
      <c r="O21" s="105"/>
      <c r="P21" s="97"/>
      <c r="Q21" s="105"/>
      <c r="R21" s="442"/>
      <c r="S21" s="435"/>
      <c r="T21" s="436"/>
      <c r="U21" s="105"/>
      <c r="V21" s="395"/>
      <c r="W21" s="395"/>
      <c r="X21" s="395"/>
      <c r="Y21" s="395"/>
      <c r="Z21" s="395"/>
      <c r="AA21" s="395"/>
      <c r="AB21" s="395"/>
      <c r="AC21" s="26"/>
    </row>
    <row r="22" spans="2:29" ht="17.25" customHeight="1">
      <c r="B22" s="423" t="s">
        <v>10</v>
      </c>
      <c r="C22" s="424"/>
      <c r="D22" s="425"/>
      <c r="E22" s="133" t="s">
        <v>125</v>
      </c>
      <c r="F22" s="75"/>
      <c r="G22" s="75"/>
      <c r="H22" s="75"/>
      <c r="I22" s="75"/>
      <c r="J22" s="75"/>
      <c r="K22" s="75"/>
      <c r="L22" s="168"/>
      <c r="M22" s="334" t="s">
        <v>120</v>
      </c>
      <c r="N22" s="334"/>
      <c r="O22" s="334"/>
      <c r="P22" s="334"/>
      <c r="Q22" s="334"/>
      <c r="R22" s="334"/>
      <c r="S22" s="334"/>
      <c r="T22" s="335"/>
      <c r="U22" s="426" t="s">
        <v>13</v>
      </c>
      <c r="V22" s="424"/>
      <c r="W22" s="425"/>
      <c r="X22" s="408" t="s">
        <v>128</v>
      </c>
      <c r="Y22" s="409"/>
      <c r="Z22" s="409"/>
      <c r="AA22" s="409"/>
      <c r="AB22" s="409"/>
      <c r="AC22" s="410"/>
    </row>
    <row r="23" spans="2:30" s="2" customFormat="1" ht="15.75" customHeight="1">
      <c r="B23" s="123" t="s">
        <v>164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52"/>
      <c r="AC23" s="52"/>
      <c r="AD23" s="45"/>
    </row>
    <row r="24" spans="2:29" s="2" customFormat="1" ht="15" customHeight="1">
      <c r="B24" s="83" t="s">
        <v>3</v>
      </c>
      <c r="C24" s="427" t="s">
        <v>15</v>
      </c>
      <c r="D24" s="419"/>
      <c r="E24" s="419"/>
      <c r="F24" s="419"/>
      <c r="G24" s="419"/>
      <c r="H24" s="419"/>
      <c r="I24" s="419"/>
      <c r="J24" s="419"/>
      <c r="K24" s="419"/>
      <c r="L24" s="428"/>
      <c r="M24" s="332" t="s">
        <v>55</v>
      </c>
      <c r="N24" s="333"/>
      <c r="O24" s="86" t="s">
        <v>3</v>
      </c>
      <c r="P24" s="427" t="s">
        <v>53</v>
      </c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28"/>
      <c r="AB24" s="332" t="s">
        <v>56</v>
      </c>
      <c r="AC24" s="333"/>
    </row>
    <row r="25" spans="2:29" s="2" customFormat="1" ht="15" customHeight="1">
      <c r="B25" s="193">
        <v>1</v>
      </c>
      <c r="C25" s="389" t="s">
        <v>18</v>
      </c>
      <c r="D25" s="390"/>
      <c r="E25" s="390"/>
      <c r="F25" s="390"/>
      <c r="G25" s="390"/>
      <c r="H25" s="390"/>
      <c r="I25" s="390"/>
      <c r="J25" s="390"/>
      <c r="K25" s="390"/>
      <c r="L25" s="391"/>
      <c r="M25" s="392">
        <v>1</v>
      </c>
      <c r="N25" s="393"/>
      <c r="O25" s="89">
        <v>14</v>
      </c>
      <c r="P25" s="43" t="s">
        <v>131</v>
      </c>
      <c r="Q25" s="45"/>
      <c r="R25" s="43"/>
      <c r="S25" s="43"/>
      <c r="T25" s="84"/>
      <c r="U25" s="84"/>
      <c r="V25" s="84"/>
      <c r="W25" s="84"/>
      <c r="X25" s="84"/>
      <c r="Y25" s="84"/>
      <c r="Z25" s="43"/>
      <c r="AA25" s="62"/>
      <c r="AB25" s="53"/>
      <c r="AC25" s="41"/>
    </row>
    <row r="26" spans="2:29" s="2" customFormat="1" ht="15" customHeight="1">
      <c r="B26" s="55">
        <v>2</v>
      </c>
      <c r="C26" s="295" t="s">
        <v>17</v>
      </c>
      <c r="D26" s="296"/>
      <c r="E26" s="296"/>
      <c r="F26" s="296"/>
      <c r="G26" s="296"/>
      <c r="H26" s="296"/>
      <c r="I26" s="296"/>
      <c r="J26" s="296"/>
      <c r="K26" s="296"/>
      <c r="L26" s="297"/>
      <c r="M26" s="171"/>
      <c r="N26" s="66"/>
      <c r="O26" s="56">
        <v>15</v>
      </c>
      <c r="P26" s="84" t="s">
        <v>46</v>
      </c>
      <c r="Q26" s="49"/>
      <c r="R26" s="84"/>
      <c r="S26" s="84"/>
      <c r="T26" s="54"/>
      <c r="U26" s="43"/>
      <c r="V26" s="44"/>
      <c r="W26" s="44"/>
      <c r="X26" s="44"/>
      <c r="Y26" s="44"/>
      <c r="Z26" s="44"/>
      <c r="AA26" s="73"/>
      <c r="AB26" s="53"/>
      <c r="AC26" s="41"/>
    </row>
    <row r="27" spans="2:29" s="2" customFormat="1" ht="15" customHeight="1">
      <c r="B27" s="55">
        <v>3</v>
      </c>
      <c r="C27" s="295" t="s">
        <v>38</v>
      </c>
      <c r="D27" s="296"/>
      <c r="E27" s="296"/>
      <c r="F27" s="296"/>
      <c r="G27" s="296"/>
      <c r="H27" s="296"/>
      <c r="I27" s="296"/>
      <c r="J27" s="296"/>
      <c r="K27" s="296"/>
      <c r="L27" s="297"/>
      <c r="M27" s="170"/>
      <c r="N27" s="67"/>
      <c r="O27" s="40">
        <v>16</v>
      </c>
      <c r="P27" s="84" t="s">
        <v>47</v>
      </c>
      <c r="Q27" s="49"/>
      <c r="R27" s="43"/>
      <c r="S27" s="84"/>
      <c r="T27" s="54"/>
      <c r="U27" s="84"/>
      <c r="V27" s="84"/>
      <c r="W27" s="84"/>
      <c r="X27" s="84"/>
      <c r="Y27" s="84"/>
      <c r="Z27" s="84"/>
      <c r="AA27" s="62"/>
      <c r="AB27" s="392">
        <v>1</v>
      </c>
      <c r="AC27" s="393"/>
    </row>
    <row r="28" spans="2:29" s="2" customFormat="1" ht="15" customHeight="1">
      <c r="B28" s="193">
        <v>4</v>
      </c>
      <c r="C28" s="420" t="s">
        <v>39</v>
      </c>
      <c r="D28" s="421"/>
      <c r="E28" s="421"/>
      <c r="F28" s="421"/>
      <c r="G28" s="421"/>
      <c r="H28" s="421"/>
      <c r="I28" s="421"/>
      <c r="J28" s="421"/>
      <c r="K28" s="421"/>
      <c r="L28" s="422"/>
      <c r="M28" s="392">
        <v>1</v>
      </c>
      <c r="N28" s="393"/>
      <c r="O28" s="89">
        <v>17</v>
      </c>
      <c r="P28" s="469" t="s">
        <v>126</v>
      </c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1"/>
      <c r="AB28" s="87"/>
      <c r="AC28" s="88"/>
    </row>
    <row r="29" spans="2:29" s="2" customFormat="1" ht="15" customHeight="1">
      <c r="B29" s="55">
        <v>5</v>
      </c>
      <c r="C29" s="295" t="s">
        <v>40</v>
      </c>
      <c r="D29" s="296"/>
      <c r="E29" s="296"/>
      <c r="F29" s="296"/>
      <c r="G29" s="296"/>
      <c r="H29" s="296"/>
      <c r="I29" s="296"/>
      <c r="J29" s="296"/>
      <c r="K29" s="296"/>
      <c r="L29" s="297"/>
      <c r="M29" s="170"/>
      <c r="N29" s="67"/>
      <c r="O29" s="40">
        <v>18</v>
      </c>
      <c r="P29" s="84" t="s">
        <v>48</v>
      </c>
      <c r="Q29" s="50"/>
      <c r="R29" s="118"/>
      <c r="S29" s="118"/>
      <c r="T29" s="118"/>
      <c r="U29" s="118"/>
      <c r="V29" s="118"/>
      <c r="W29" s="118"/>
      <c r="X29" s="191"/>
      <c r="Y29" s="191"/>
      <c r="Z29" s="191"/>
      <c r="AA29" s="192"/>
      <c r="AB29" s="87"/>
      <c r="AC29" s="88"/>
    </row>
    <row r="30" spans="2:29" s="2" customFormat="1" ht="15" customHeight="1">
      <c r="B30" s="55">
        <v>6</v>
      </c>
      <c r="C30" s="295" t="s">
        <v>41</v>
      </c>
      <c r="D30" s="296"/>
      <c r="E30" s="296"/>
      <c r="F30" s="296"/>
      <c r="G30" s="296"/>
      <c r="H30" s="296"/>
      <c r="I30" s="296"/>
      <c r="J30" s="296"/>
      <c r="K30" s="296"/>
      <c r="L30" s="297"/>
      <c r="M30" s="171"/>
      <c r="N30" s="68"/>
      <c r="O30" s="40">
        <v>19</v>
      </c>
      <c r="P30" s="169" t="s">
        <v>19</v>
      </c>
      <c r="Q30" s="50"/>
      <c r="R30" s="118"/>
      <c r="S30" s="118"/>
      <c r="T30" s="118"/>
      <c r="U30" s="118"/>
      <c r="V30" s="118"/>
      <c r="W30" s="118"/>
      <c r="X30" s="118"/>
      <c r="Y30" s="64"/>
      <c r="Z30" s="64"/>
      <c r="AA30" s="65"/>
      <c r="AB30" s="87"/>
      <c r="AC30" s="88"/>
    </row>
    <row r="31" spans="2:29" s="2" customFormat="1" ht="15" customHeight="1">
      <c r="B31" s="193">
        <v>7</v>
      </c>
      <c r="C31" s="194" t="s">
        <v>42</v>
      </c>
      <c r="D31" s="195"/>
      <c r="E31" s="195"/>
      <c r="F31" s="195"/>
      <c r="G31" s="195"/>
      <c r="H31" s="195"/>
      <c r="I31" s="195"/>
      <c r="J31" s="195"/>
      <c r="K31" s="195"/>
      <c r="L31" s="196"/>
      <c r="M31" s="392">
        <v>1</v>
      </c>
      <c r="N31" s="393"/>
      <c r="O31" s="40">
        <v>20</v>
      </c>
      <c r="P31" s="84" t="s">
        <v>118</v>
      </c>
      <c r="Q31" s="50"/>
      <c r="R31" s="118"/>
      <c r="S31" s="118"/>
      <c r="T31" s="118"/>
      <c r="U31" s="118"/>
      <c r="V31" s="118"/>
      <c r="W31" s="118"/>
      <c r="X31" s="118"/>
      <c r="Y31" s="118"/>
      <c r="Z31" s="87"/>
      <c r="AA31" s="40"/>
      <c r="AB31" s="87"/>
      <c r="AC31" s="88"/>
    </row>
    <row r="32" spans="2:31" s="2" customFormat="1" ht="15" customHeight="1">
      <c r="B32" s="193">
        <v>8</v>
      </c>
      <c r="C32" s="389" t="s">
        <v>43</v>
      </c>
      <c r="D32" s="390"/>
      <c r="E32" s="390"/>
      <c r="F32" s="390"/>
      <c r="G32" s="390"/>
      <c r="H32" s="390"/>
      <c r="I32" s="390"/>
      <c r="J32" s="390"/>
      <c r="K32" s="390"/>
      <c r="L32" s="391"/>
      <c r="M32" s="392">
        <v>2</v>
      </c>
      <c r="N32" s="393"/>
      <c r="O32" s="89">
        <v>21</v>
      </c>
      <c r="P32" s="84" t="s">
        <v>124</v>
      </c>
      <c r="Q32" s="50"/>
      <c r="R32" s="118"/>
      <c r="S32" s="118"/>
      <c r="T32" s="118"/>
      <c r="U32" s="118"/>
      <c r="V32" s="118"/>
      <c r="W32" s="118"/>
      <c r="X32" s="118"/>
      <c r="Y32" s="118"/>
      <c r="Z32" s="87"/>
      <c r="AA32" s="40"/>
      <c r="AB32" s="71"/>
      <c r="AC32" s="88"/>
      <c r="AE32" s="45"/>
    </row>
    <row r="33" spans="2:29" s="2" customFormat="1" ht="15" customHeight="1">
      <c r="B33" s="218">
        <v>9</v>
      </c>
      <c r="C33" s="414" t="s">
        <v>16</v>
      </c>
      <c r="D33" s="415"/>
      <c r="E33" s="415"/>
      <c r="F33" s="415"/>
      <c r="G33" s="415"/>
      <c r="H33" s="415"/>
      <c r="I33" s="415"/>
      <c r="J33" s="415"/>
      <c r="K33" s="415"/>
      <c r="L33" s="416"/>
      <c r="M33" s="172"/>
      <c r="N33" s="66"/>
      <c r="O33" s="40">
        <v>22</v>
      </c>
      <c r="P33" s="84" t="s">
        <v>160</v>
      </c>
      <c r="Q33" s="50"/>
      <c r="R33" s="118"/>
      <c r="S33" s="118"/>
      <c r="T33" s="118"/>
      <c r="U33" s="118"/>
      <c r="V33" s="118"/>
      <c r="W33" s="118"/>
      <c r="X33" s="118"/>
      <c r="Y33" s="118"/>
      <c r="Z33" s="87"/>
      <c r="AA33" s="40"/>
      <c r="AB33" s="64"/>
      <c r="AC33" s="88"/>
    </row>
    <row r="34" spans="2:29" s="2" customFormat="1" ht="15" customHeight="1">
      <c r="B34" s="199">
        <v>10</v>
      </c>
      <c r="C34" s="211" t="s">
        <v>44</v>
      </c>
      <c r="D34" s="49"/>
      <c r="E34" s="58"/>
      <c r="F34" s="58"/>
      <c r="G34" s="58"/>
      <c r="H34" s="58"/>
      <c r="I34" s="58"/>
      <c r="J34" s="58"/>
      <c r="K34" s="212"/>
      <c r="L34" s="213"/>
      <c r="M34" s="169"/>
      <c r="N34" s="69"/>
      <c r="O34" s="40">
        <v>23</v>
      </c>
      <c r="P34" s="356" t="s">
        <v>159</v>
      </c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8"/>
      <c r="AB34" s="84"/>
      <c r="AC34" s="85"/>
    </row>
    <row r="35" spans="2:29" s="2" customFormat="1" ht="15" customHeight="1">
      <c r="B35" s="198">
        <v>11</v>
      </c>
      <c r="C35" s="220" t="s">
        <v>45</v>
      </c>
      <c r="D35" s="221"/>
      <c r="E35" s="197"/>
      <c r="F35" s="197"/>
      <c r="G35" s="197"/>
      <c r="H35" s="197"/>
      <c r="I35" s="197"/>
      <c r="J35" s="197"/>
      <c r="K35" s="222"/>
      <c r="L35" s="223"/>
      <c r="M35" s="169"/>
      <c r="N35" s="69"/>
      <c r="O35" s="40"/>
      <c r="P35" s="84"/>
      <c r="Q35" s="50"/>
      <c r="R35" s="118"/>
      <c r="S35" s="118"/>
      <c r="T35" s="118"/>
      <c r="U35" s="118"/>
      <c r="V35" s="118"/>
      <c r="W35" s="118"/>
      <c r="X35" s="118"/>
      <c r="Y35" s="118"/>
      <c r="Z35" s="87"/>
      <c r="AA35" s="40"/>
      <c r="AB35" s="84"/>
      <c r="AC35" s="85"/>
    </row>
    <row r="36" spans="2:29" s="2" customFormat="1" ht="15" customHeight="1">
      <c r="B36" s="55">
        <v>12</v>
      </c>
      <c r="C36" s="216" t="s">
        <v>121</v>
      </c>
      <c r="D36" s="217"/>
      <c r="E36" s="217"/>
      <c r="F36" s="217"/>
      <c r="G36" s="217"/>
      <c r="H36" s="217"/>
      <c r="I36" s="217"/>
      <c r="J36" s="217"/>
      <c r="K36" s="217"/>
      <c r="L36" s="215"/>
      <c r="M36" s="84"/>
      <c r="N36" s="72"/>
      <c r="O36" s="55"/>
      <c r="P36" s="84"/>
      <c r="Q36" s="50"/>
      <c r="R36" s="118"/>
      <c r="S36" s="118"/>
      <c r="T36" s="118"/>
      <c r="U36" s="118"/>
      <c r="V36" s="118"/>
      <c r="W36" s="118"/>
      <c r="X36" s="118"/>
      <c r="Y36" s="118"/>
      <c r="Z36" s="87"/>
      <c r="AA36" s="40"/>
      <c r="AB36" s="58"/>
      <c r="AC36" s="150"/>
    </row>
    <row r="37" spans="2:29" s="2" customFormat="1" ht="15" customHeight="1">
      <c r="B37" s="224">
        <v>13</v>
      </c>
      <c r="C37" s="6" t="s">
        <v>122</v>
      </c>
      <c r="D37" s="51"/>
      <c r="E37" s="6"/>
      <c r="F37" s="6"/>
      <c r="G37" s="6"/>
      <c r="H37" s="6"/>
      <c r="I37" s="6"/>
      <c r="J37" s="6"/>
      <c r="K37" s="6"/>
      <c r="L37" s="90"/>
      <c r="M37" s="6"/>
      <c r="N37" s="219"/>
      <c r="O37" s="177"/>
      <c r="P37" s="178"/>
      <c r="Q37" s="179"/>
      <c r="R37" s="180"/>
      <c r="S37" s="180"/>
      <c r="T37" s="180"/>
      <c r="U37" s="181"/>
      <c r="V37" s="181"/>
      <c r="W37" s="181"/>
      <c r="X37" s="181"/>
      <c r="Y37" s="181"/>
      <c r="Z37" s="182"/>
      <c r="AA37" s="183"/>
      <c r="AB37" s="6"/>
      <c r="AC37" s="151"/>
    </row>
    <row r="38" spans="2:29" s="2" customFormat="1" ht="16.5" customHeight="1">
      <c r="B38" s="309" t="s">
        <v>165</v>
      </c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44"/>
      <c r="AC38" s="44"/>
    </row>
    <row r="39" spans="2:31" s="2" customFormat="1" ht="15" customHeight="1">
      <c r="B39" s="417" t="s">
        <v>52</v>
      </c>
      <c r="C39" s="418"/>
      <c r="D39" s="418"/>
      <c r="E39" s="418"/>
      <c r="F39" s="418"/>
      <c r="G39" s="418"/>
      <c r="H39" s="418"/>
      <c r="I39" s="418"/>
      <c r="J39" s="418"/>
      <c r="K39" s="148"/>
      <c r="L39" s="417" t="s">
        <v>52</v>
      </c>
      <c r="M39" s="418"/>
      <c r="N39" s="418"/>
      <c r="O39" s="418"/>
      <c r="P39" s="418"/>
      <c r="Q39" s="418"/>
      <c r="R39" s="418"/>
      <c r="S39" s="418"/>
      <c r="T39" s="148"/>
      <c r="U39" s="419" t="s">
        <v>115</v>
      </c>
      <c r="V39" s="418"/>
      <c r="W39" s="418"/>
      <c r="X39" s="418"/>
      <c r="Y39" s="418"/>
      <c r="Z39" s="418"/>
      <c r="AA39" s="418"/>
      <c r="AB39" s="418"/>
      <c r="AC39" s="148"/>
      <c r="AE39" s="2" t="s">
        <v>117</v>
      </c>
    </row>
    <row r="40" spans="2:29" s="2" customFormat="1" ht="15" customHeight="1">
      <c r="B40" s="54" t="s">
        <v>103</v>
      </c>
      <c r="C40" s="84"/>
      <c r="D40" s="84"/>
      <c r="E40" s="84"/>
      <c r="F40" s="84"/>
      <c r="G40" s="313" t="s">
        <v>110</v>
      </c>
      <c r="H40" s="314"/>
      <c r="I40" s="314"/>
      <c r="J40" s="344"/>
      <c r="K40" s="144"/>
      <c r="L40" s="54" t="s">
        <v>73</v>
      </c>
      <c r="M40" s="43"/>
      <c r="N40" s="43"/>
      <c r="O40" s="84"/>
      <c r="P40" s="43"/>
      <c r="Q40" s="84"/>
      <c r="R40" s="43"/>
      <c r="S40" s="78"/>
      <c r="T40" s="149"/>
      <c r="U40" s="84" t="s">
        <v>79</v>
      </c>
      <c r="V40" s="44"/>
      <c r="W40" s="43"/>
      <c r="X40" s="43"/>
      <c r="Y40" s="43"/>
      <c r="Z40" s="45"/>
      <c r="AA40" s="46"/>
      <c r="AB40" s="61"/>
      <c r="AC40" s="48"/>
    </row>
    <row r="41" spans="2:29" s="2" customFormat="1" ht="15" customHeight="1">
      <c r="B41" s="141" t="s">
        <v>67</v>
      </c>
      <c r="C41" s="43"/>
      <c r="D41" s="84"/>
      <c r="E41" s="84"/>
      <c r="F41" s="84"/>
      <c r="G41" s="313" t="s">
        <v>111</v>
      </c>
      <c r="H41" s="314"/>
      <c r="I41" s="314"/>
      <c r="J41" s="314"/>
      <c r="K41" s="144"/>
      <c r="L41" s="54" t="s">
        <v>74</v>
      </c>
      <c r="M41" s="84"/>
      <c r="N41" s="84"/>
      <c r="O41" s="84"/>
      <c r="P41" s="84"/>
      <c r="Q41" s="58"/>
      <c r="R41" s="84"/>
      <c r="S41" s="62"/>
      <c r="T41" s="85"/>
      <c r="U41" s="45" t="s">
        <v>80</v>
      </c>
      <c r="V41" s="50"/>
      <c r="W41" s="84"/>
      <c r="X41" s="45"/>
      <c r="Y41" s="58" t="s">
        <v>63</v>
      </c>
      <c r="Z41" s="50"/>
      <c r="AA41" s="31"/>
      <c r="AB41" s="61"/>
      <c r="AC41" s="33"/>
    </row>
    <row r="42" spans="2:29" s="2" customFormat="1" ht="15" customHeight="1">
      <c r="B42" s="141" t="s">
        <v>104</v>
      </c>
      <c r="C42" s="43"/>
      <c r="D42" s="45"/>
      <c r="E42" s="45"/>
      <c r="F42" s="45"/>
      <c r="G42" s="84" t="s">
        <v>127</v>
      </c>
      <c r="H42" s="185"/>
      <c r="I42" s="136">
        <v>40</v>
      </c>
      <c r="J42" s="186" t="s">
        <v>50</v>
      </c>
      <c r="K42" s="152" t="s">
        <v>113</v>
      </c>
      <c r="L42" s="141" t="s">
        <v>75</v>
      </c>
      <c r="M42" s="43"/>
      <c r="N42" s="43"/>
      <c r="O42" s="84"/>
      <c r="P42" s="84"/>
      <c r="Q42" s="84"/>
      <c r="R42" s="84"/>
      <c r="S42" s="62"/>
      <c r="T42" s="85"/>
      <c r="U42" s="84" t="s">
        <v>81</v>
      </c>
      <c r="V42" s="84"/>
      <c r="W42" s="84"/>
      <c r="X42" s="84"/>
      <c r="Y42" s="84" t="s">
        <v>64</v>
      </c>
      <c r="Z42" s="50"/>
      <c r="AA42" s="31"/>
      <c r="AB42" s="61"/>
      <c r="AC42" s="33"/>
    </row>
    <row r="43" spans="2:29" s="2" customFormat="1" ht="15" customHeight="1">
      <c r="B43" s="54" t="s">
        <v>68</v>
      </c>
      <c r="C43" s="84"/>
      <c r="D43" s="84"/>
      <c r="E43" s="84"/>
      <c r="F43" s="84"/>
      <c r="G43" s="313" t="s">
        <v>112</v>
      </c>
      <c r="H43" s="314"/>
      <c r="I43" s="314"/>
      <c r="J43" s="344"/>
      <c r="K43" s="144"/>
      <c r="L43" s="141" t="s">
        <v>76</v>
      </c>
      <c r="M43" s="43"/>
      <c r="N43" s="43"/>
      <c r="O43" s="44"/>
      <c r="P43" s="44"/>
      <c r="Q43" s="84"/>
      <c r="R43" s="84"/>
      <c r="S43" s="62"/>
      <c r="T43" s="85"/>
      <c r="U43" s="84" t="s">
        <v>82</v>
      </c>
      <c r="V43" s="58"/>
      <c r="W43" s="84"/>
      <c r="X43" s="44"/>
      <c r="Y43" s="84"/>
      <c r="Z43" s="49"/>
      <c r="AA43" s="31"/>
      <c r="AB43" s="61"/>
      <c r="AC43" s="33"/>
    </row>
    <row r="44" spans="2:29" s="2" customFormat="1" ht="15" customHeight="1">
      <c r="B44" s="54" t="s">
        <v>69</v>
      </c>
      <c r="C44" s="84"/>
      <c r="D44" s="45"/>
      <c r="E44" s="45"/>
      <c r="F44" s="45"/>
      <c r="G44" s="313" t="s">
        <v>114</v>
      </c>
      <c r="H44" s="314"/>
      <c r="I44" s="314"/>
      <c r="J44" s="344"/>
      <c r="K44" s="145"/>
      <c r="L44" s="54" t="s">
        <v>77</v>
      </c>
      <c r="M44" s="84"/>
      <c r="N44" s="84"/>
      <c r="O44" s="84"/>
      <c r="P44" s="84"/>
      <c r="Q44" s="84"/>
      <c r="R44" s="84"/>
      <c r="S44" s="62"/>
      <c r="T44" s="85"/>
      <c r="U44" s="84" t="s">
        <v>83</v>
      </c>
      <c r="V44" s="84"/>
      <c r="W44" s="84"/>
      <c r="X44" s="84"/>
      <c r="Y44" s="84"/>
      <c r="Z44" s="50"/>
      <c r="AA44" s="31"/>
      <c r="AB44" s="61"/>
      <c r="AC44" s="33"/>
    </row>
    <row r="45" spans="2:29" s="2" customFormat="1" ht="15" customHeight="1">
      <c r="B45" s="142" t="s">
        <v>70</v>
      </c>
      <c r="C45" s="58"/>
      <c r="D45" s="84"/>
      <c r="E45" s="84"/>
      <c r="F45" s="84"/>
      <c r="G45" s="84"/>
      <c r="H45" s="84"/>
      <c r="I45" s="84"/>
      <c r="J45" s="84"/>
      <c r="K45" s="145"/>
      <c r="L45" s="141" t="s">
        <v>78</v>
      </c>
      <c r="M45" s="43"/>
      <c r="N45" s="43"/>
      <c r="O45" s="44"/>
      <c r="P45" s="84"/>
      <c r="Q45" s="84"/>
      <c r="R45" s="84"/>
      <c r="S45" s="62"/>
      <c r="T45" s="85"/>
      <c r="U45" s="84" t="s">
        <v>84</v>
      </c>
      <c r="V45" s="44"/>
      <c r="W45" s="84"/>
      <c r="X45" s="84"/>
      <c r="Y45" s="84"/>
      <c r="Z45" s="49"/>
      <c r="AA45" s="31"/>
      <c r="AB45" s="61"/>
      <c r="AC45" s="33"/>
    </row>
    <row r="46" spans="2:29" s="2" customFormat="1" ht="15" customHeight="1">
      <c r="B46" s="54" t="s">
        <v>71</v>
      </c>
      <c r="C46" s="84"/>
      <c r="D46" s="58"/>
      <c r="E46" s="58"/>
      <c r="F46" s="58"/>
      <c r="G46" s="58"/>
      <c r="H46" s="58"/>
      <c r="I46" s="58"/>
      <c r="J46" s="58"/>
      <c r="K46" s="146"/>
      <c r="L46" s="54"/>
      <c r="M46" s="84"/>
      <c r="N46" s="84"/>
      <c r="O46" s="84"/>
      <c r="P46" s="58"/>
      <c r="Q46" s="58"/>
      <c r="R46" s="58"/>
      <c r="S46" s="74"/>
      <c r="T46" s="150"/>
      <c r="U46" s="84" t="s">
        <v>85</v>
      </c>
      <c r="V46" s="84"/>
      <c r="W46" s="84"/>
      <c r="X46" s="84"/>
      <c r="Y46" s="58"/>
      <c r="Z46" s="49"/>
      <c r="AA46" s="93"/>
      <c r="AB46" s="92"/>
      <c r="AC46" s="94"/>
    </row>
    <row r="47" spans="2:29" s="2" customFormat="1" ht="15" customHeight="1">
      <c r="B47" s="143" t="s">
        <v>72</v>
      </c>
      <c r="C47" s="63"/>
      <c r="D47" s="6"/>
      <c r="E47" s="6"/>
      <c r="F47" s="6"/>
      <c r="G47" s="6"/>
      <c r="H47" s="6"/>
      <c r="I47" s="6"/>
      <c r="J47" s="6"/>
      <c r="K47" s="147"/>
      <c r="L47" s="143"/>
      <c r="M47" s="63"/>
      <c r="N47" s="63"/>
      <c r="O47" s="6"/>
      <c r="P47" s="6"/>
      <c r="Q47" s="6"/>
      <c r="R47" s="6"/>
      <c r="S47" s="90"/>
      <c r="T47" s="151"/>
      <c r="U47" s="47" t="s">
        <v>86</v>
      </c>
      <c r="V47" s="6"/>
      <c r="W47" s="47"/>
      <c r="X47" s="6" t="s">
        <v>62</v>
      </c>
      <c r="Y47" s="6"/>
      <c r="Z47" s="51"/>
      <c r="AA47" s="32"/>
      <c r="AB47" s="91" t="s">
        <v>50</v>
      </c>
      <c r="AC47" s="34"/>
    </row>
    <row r="48" spans="2:30" s="2" customFormat="1" ht="16.5" customHeight="1" thickBot="1">
      <c r="B48" s="125" t="s">
        <v>166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52"/>
      <c r="N48" s="70"/>
      <c r="O48" s="76"/>
      <c r="P48" s="44"/>
      <c r="Q48" s="45"/>
      <c r="R48" s="77"/>
      <c r="S48" s="77"/>
      <c r="T48" s="77"/>
      <c r="U48" s="77"/>
      <c r="V48" s="95"/>
      <c r="W48" s="95"/>
      <c r="X48" s="95"/>
      <c r="Y48" s="95"/>
      <c r="Z48" s="95"/>
      <c r="AA48" s="95"/>
      <c r="AB48" s="95"/>
      <c r="AC48" s="95"/>
      <c r="AD48" s="45"/>
    </row>
    <row r="49" spans="2:29" ht="19.5" customHeight="1" thickTop="1">
      <c r="B49" s="345" t="s">
        <v>57</v>
      </c>
      <c r="C49" s="160" t="s">
        <v>37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2"/>
      <c r="U49" s="14"/>
      <c r="V49" s="14"/>
      <c r="W49" s="315" t="s">
        <v>119</v>
      </c>
      <c r="X49" s="316"/>
      <c r="Y49" s="317"/>
      <c r="Z49" s="396" t="s">
        <v>130</v>
      </c>
      <c r="AA49" s="397"/>
      <c r="AB49" s="398"/>
      <c r="AC49" s="27"/>
    </row>
    <row r="50" spans="2:29" ht="13.5" customHeight="1">
      <c r="B50" s="346"/>
      <c r="C50" s="60" t="s">
        <v>60</v>
      </c>
      <c r="D50" s="4"/>
      <c r="E50" s="134" t="s">
        <v>95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163"/>
      <c r="U50" s="158"/>
      <c r="V50" s="159"/>
      <c r="W50" s="318"/>
      <c r="X50" s="319"/>
      <c r="Y50" s="320"/>
      <c r="Z50" s="399"/>
      <c r="AA50" s="400"/>
      <c r="AB50" s="401"/>
      <c r="AC50" s="26"/>
    </row>
    <row r="51" spans="2:29" ht="13.5" customHeight="1">
      <c r="B51" s="346"/>
      <c r="C51" s="60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164"/>
      <c r="U51" s="4"/>
      <c r="V51" s="4"/>
      <c r="W51" s="321"/>
      <c r="X51" s="322"/>
      <c r="Y51" s="323"/>
      <c r="Z51" s="402"/>
      <c r="AA51" s="403"/>
      <c r="AB51" s="404"/>
      <c r="AC51" s="26"/>
    </row>
    <row r="52" spans="2:29" ht="13.5" customHeight="1">
      <c r="B52" s="346"/>
      <c r="C52" s="135" t="s">
        <v>102</v>
      </c>
      <c r="D52" s="134" t="s">
        <v>96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4"/>
      <c r="P52" s="4"/>
      <c r="Q52" s="4"/>
      <c r="R52" s="4"/>
      <c r="S52" s="4"/>
      <c r="T52" s="164"/>
      <c r="U52" s="119"/>
      <c r="V52" s="4"/>
      <c r="W52" s="214"/>
      <c r="X52" s="405"/>
      <c r="Y52" s="405"/>
      <c r="Z52" s="405"/>
      <c r="AA52" s="405"/>
      <c r="AB52" s="206"/>
      <c r="AC52" s="121"/>
    </row>
    <row r="53" spans="2:29" ht="15" customHeight="1" thickBot="1">
      <c r="B53" s="347"/>
      <c r="C53" s="201" t="s">
        <v>102</v>
      </c>
      <c r="D53" s="203"/>
      <c r="E53" s="202" t="s">
        <v>97</v>
      </c>
      <c r="F53" s="202"/>
      <c r="G53" s="202"/>
      <c r="H53" s="202"/>
      <c r="I53" s="202"/>
      <c r="J53" s="202"/>
      <c r="K53" s="202"/>
      <c r="L53" s="202"/>
      <c r="M53" s="202"/>
      <c r="N53" s="166"/>
      <c r="O53" s="166"/>
      <c r="P53" s="166"/>
      <c r="Q53" s="166"/>
      <c r="R53" s="166"/>
      <c r="S53" s="166"/>
      <c r="T53" s="167"/>
      <c r="U53" s="44" t="s">
        <v>49</v>
      </c>
      <c r="V53" s="4"/>
      <c r="W53" s="214"/>
      <c r="X53" s="405" t="s">
        <v>129</v>
      </c>
      <c r="Y53" s="405"/>
      <c r="Z53" s="405"/>
      <c r="AA53" s="405"/>
      <c r="AB53" s="206"/>
      <c r="AC53" s="121" t="s">
        <v>50</v>
      </c>
    </row>
    <row r="54" spans="2:30" ht="18" customHeight="1" thickTop="1">
      <c r="B54" s="254" t="s">
        <v>61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36"/>
      <c r="P54" s="36"/>
      <c r="Q54" s="36"/>
      <c r="R54" s="36"/>
      <c r="S54" s="39"/>
      <c r="T54" s="4"/>
      <c r="U54" s="310" t="s">
        <v>36</v>
      </c>
      <c r="V54" s="111"/>
      <c r="W54" s="115"/>
      <c r="X54" s="310" t="s">
        <v>35</v>
      </c>
      <c r="Y54" s="16"/>
      <c r="Z54" s="115"/>
      <c r="AA54" s="306" t="s">
        <v>28</v>
      </c>
      <c r="AB54" s="7"/>
      <c r="AC54" s="27"/>
      <c r="AD54" s="38"/>
    </row>
    <row r="55" spans="2:30" ht="13.5" customHeight="1">
      <c r="B55" s="324" t="s">
        <v>29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6"/>
      <c r="P55" s="36"/>
      <c r="Q55" s="36"/>
      <c r="R55" s="36"/>
      <c r="S55" s="39"/>
      <c r="T55" s="4"/>
      <c r="U55" s="311"/>
      <c r="V55" s="112"/>
      <c r="W55" s="8"/>
      <c r="X55" s="311"/>
      <c r="Y55" s="38"/>
      <c r="Z55" s="8"/>
      <c r="AA55" s="307"/>
      <c r="AB55" s="3"/>
      <c r="AC55" s="26"/>
      <c r="AD55" s="38"/>
    </row>
    <row r="56" spans="2:30" ht="12" customHeight="1">
      <c r="B56" s="343" t="s">
        <v>169</v>
      </c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4"/>
      <c r="P56" s="4"/>
      <c r="Q56" s="4"/>
      <c r="R56" s="4"/>
      <c r="S56" s="39"/>
      <c r="T56" s="4"/>
      <c r="U56" s="312"/>
      <c r="V56" s="113"/>
      <c r="W56" s="15"/>
      <c r="X56" s="312"/>
      <c r="Y56" s="113"/>
      <c r="Z56" s="15"/>
      <c r="AA56" s="308"/>
      <c r="AB56" s="5"/>
      <c r="AC56" s="30"/>
      <c r="AD56" s="38"/>
    </row>
    <row r="57" spans="20:29" ht="15" customHeight="1">
      <c r="T57" s="3"/>
      <c r="U57" s="3"/>
      <c r="X57" s="116"/>
      <c r="Y57" s="117"/>
      <c r="Z57" s="117"/>
      <c r="AA57" s="117"/>
      <c r="AB57" s="3"/>
      <c r="AC57" s="3"/>
    </row>
    <row r="58" ht="19.5" customHeight="1">
      <c r="AC58" s="3"/>
    </row>
  </sheetData>
  <sheetProtection/>
  <mergeCells count="76">
    <mergeCell ref="B1:F1"/>
    <mergeCell ref="V1:AA1"/>
    <mergeCell ref="H2:T2"/>
    <mergeCell ref="U3:V3"/>
    <mergeCell ref="B4:Q5"/>
    <mergeCell ref="T4:V5"/>
    <mergeCell ref="W4:AC5"/>
    <mergeCell ref="Z2:AB3"/>
    <mergeCell ref="O7:Q8"/>
    <mergeCell ref="B9:C10"/>
    <mergeCell ref="O9:Q11"/>
    <mergeCell ref="B11:E11"/>
    <mergeCell ref="G11:I11"/>
    <mergeCell ref="K11:M11"/>
    <mergeCell ref="B7:C8"/>
    <mergeCell ref="B12:E12"/>
    <mergeCell ref="G12:I12"/>
    <mergeCell ref="K12:M12"/>
    <mergeCell ref="O12:Q12"/>
    <mergeCell ref="B13:E13"/>
    <mergeCell ref="G13:I13"/>
    <mergeCell ref="K13:M13"/>
    <mergeCell ref="O13:Q13"/>
    <mergeCell ref="B14:E14"/>
    <mergeCell ref="G14:I14"/>
    <mergeCell ref="B18:D19"/>
    <mergeCell ref="R18:T19"/>
    <mergeCell ref="B20:D21"/>
    <mergeCell ref="R20:T21"/>
    <mergeCell ref="F18:N19"/>
    <mergeCell ref="F20:N21"/>
    <mergeCell ref="C27:L27"/>
    <mergeCell ref="C28:L28"/>
    <mergeCell ref="C29:L29"/>
    <mergeCell ref="B22:D22"/>
    <mergeCell ref="M22:T22"/>
    <mergeCell ref="U22:W22"/>
    <mergeCell ref="C24:L24"/>
    <mergeCell ref="M24:N24"/>
    <mergeCell ref="P24:AA24"/>
    <mergeCell ref="M25:N25"/>
    <mergeCell ref="B56:N56"/>
    <mergeCell ref="B39:J39"/>
    <mergeCell ref="L39:S39"/>
    <mergeCell ref="U39:AB39"/>
    <mergeCell ref="G40:J40"/>
    <mergeCell ref="G41:J41"/>
    <mergeCell ref="AA54:AA56"/>
    <mergeCell ref="X54:X56"/>
    <mergeCell ref="X53:AA53"/>
    <mergeCell ref="C32:L32"/>
    <mergeCell ref="C33:L33"/>
    <mergeCell ref="B38:AA38"/>
    <mergeCell ref="M32:N32"/>
    <mergeCell ref="B55:N55"/>
    <mergeCell ref="P34:AA34"/>
    <mergeCell ref="V20:AB21"/>
    <mergeCell ref="Z49:AB51"/>
    <mergeCell ref="X52:AA52"/>
    <mergeCell ref="S7:AA8"/>
    <mergeCell ref="W49:Y51"/>
    <mergeCell ref="X22:AC22"/>
    <mergeCell ref="AB24:AC24"/>
    <mergeCell ref="V18:AB19"/>
    <mergeCell ref="AB27:AC27"/>
    <mergeCell ref="P28:AA28"/>
    <mergeCell ref="C25:L25"/>
    <mergeCell ref="C26:L26"/>
    <mergeCell ref="G43:J43"/>
    <mergeCell ref="B49:B53"/>
    <mergeCell ref="B54:N54"/>
    <mergeCell ref="U54:U56"/>
    <mergeCell ref="M28:N28"/>
    <mergeCell ref="M31:N31"/>
    <mergeCell ref="G44:J44"/>
    <mergeCell ref="C30:L30"/>
  </mergeCells>
  <printOptions horizontalCentered="1"/>
  <pageMargins left="0.2362204724409449" right="0.2362204724409449" top="0.1968503937007874" bottom="0.1968503937007874" header="0" footer="0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admin</cp:lastModifiedBy>
  <cp:lastPrinted>2017-03-08T05:54:27Z</cp:lastPrinted>
  <dcterms:created xsi:type="dcterms:W3CDTF">2003-01-20T03:21:45Z</dcterms:created>
  <dcterms:modified xsi:type="dcterms:W3CDTF">2017-04-07T02:04:54Z</dcterms:modified>
  <cp:category/>
  <cp:version/>
  <cp:contentType/>
  <cp:contentStatus/>
</cp:coreProperties>
</file>